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aiaorg1735.sharepoint.com/sites/KP-ResearchPracticeProjects-AIAEconomicsandMarketResearch/Shared Documents/AIA Economics and Market Research/WotB/ABI Subscription Sales/ABI Subscribers/2026 Subscribers/May 2026/"/>
    </mc:Choice>
  </mc:AlternateContent>
  <xr:revisionPtr revIDLastSave="0" documentId="8_{1962E558-1CF6-401D-9CAB-33C453E0C6EA}" xr6:coauthVersionLast="47" xr6:coauthVersionMax="47" xr10:uidLastSave="{00000000-0000-0000-0000-000000000000}"/>
  <bookViews>
    <workbookView xWindow="-120" yWindow="-120" windowWidth="29040" windowHeight="15720" xr2:uid="{00000000-000D-0000-FFFF-FFFF00000000}"/>
  </bookViews>
  <sheets>
    <sheet name="ABI_Master" sheetId="2" r:id="rId1"/>
    <sheet name="ABI_National" sheetId="1" r:id="rId2"/>
    <sheet name="ABI_Regional" sheetId="5" r:id="rId3"/>
    <sheet name="ABI_Sectors" sheetId="3" r:id="rId4"/>
  </sheets>
  <definedNames>
    <definedName name="_xlnm._FilterDatabase" localSheetId="1" hidden="1">ABI_National!$A$4:$C$175</definedName>
    <definedName name="_xlnm.Print_Titles" localSheetId="0">ABI_Master!$1:$5</definedName>
    <definedName name="_xlnm.Print_Titles" localSheetId="1">ABI_National!$1:$5</definedName>
    <definedName name="_xlnm.Print_Titles" localSheetId="2">ABI_Regional!$1:$5</definedName>
    <definedName name="_xlnm.Print_Titles" localSheetId="3">ABI_Sectors!$1:$5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1" i="3" l="1"/>
  <c r="G371" i="3" s="1"/>
  <c r="C371" i="3"/>
  <c r="H371" i="3" s="1"/>
  <c r="D371" i="3"/>
  <c r="I371" i="3" s="1"/>
  <c r="E371" i="3"/>
  <c r="J371" i="3" s="1"/>
  <c r="B371" i="5"/>
  <c r="C371" i="5"/>
  <c r="D371" i="5"/>
  <c r="E371" i="5"/>
  <c r="G371" i="5"/>
  <c r="H371" i="5"/>
  <c r="I371" i="5"/>
  <c r="J371" i="5"/>
  <c r="L371" i="5"/>
  <c r="M371" i="5"/>
  <c r="N371" i="5"/>
  <c r="O371" i="5"/>
  <c r="B371" i="1"/>
  <c r="J371" i="1" s="1"/>
  <c r="C371" i="1"/>
  <c r="G371" i="1" s="1"/>
  <c r="D371" i="1"/>
  <c r="H371" i="1"/>
  <c r="L371" i="1"/>
  <c r="O371" i="3" l="1"/>
  <c r="N371" i="3"/>
  <c r="M371" i="3"/>
  <c r="L371" i="3"/>
  <c r="F371" i="1"/>
  <c r="K371" i="1"/>
  <c r="B370" i="3"/>
  <c r="G370" i="3" s="1"/>
  <c r="C370" i="3"/>
  <c r="H370" i="3" s="1"/>
  <c r="D370" i="3"/>
  <c r="I370" i="3" s="1"/>
  <c r="E370" i="3"/>
  <c r="J370" i="3" s="1"/>
  <c r="B370" i="5"/>
  <c r="L370" i="5" s="1"/>
  <c r="C370" i="5"/>
  <c r="M370" i="5" s="1"/>
  <c r="D370" i="5"/>
  <c r="N370" i="5" s="1"/>
  <c r="E370" i="5"/>
  <c r="J370" i="5" s="1"/>
  <c r="B370" i="1"/>
  <c r="C370" i="1"/>
  <c r="D370" i="1"/>
  <c r="F370" i="1"/>
  <c r="G370" i="1"/>
  <c r="H370" i="1"/>
  <c r="J370" i="1"/>
  <c r="K370" i="1"/>
  <c r="L370" i="1"/>
  <c r="B369" i="3"/>
  <c r="G369" i="3" s="1"/>
  <c r="C369" i="3"/>
  <c r="H369" i="3" s="1"/>
  <c r="D369" i="3"/>
  <c r="N369" i="3" s="1"/>
  <c r="E369" i="3"/>
  <c r="J369" i="3"/>
  <c r="O369" i="3"/>
  <c r="B369" i="5"/>
  <c r="G369" i="5" s="1"/>
  <c r="C369" i="5"/>
  <c r="H369" i="5" s="1"/>
  <c r="D369" i="5"/>
  <c r="N369" i="5" s="1"/>
  <c r="E369" i="5"/>
  <c r="J369" i="5" s="1"/>
  <c r="B369" i="1"/>
  <c r="C369" i="1"/>
  <c r="D369" i="1"/>
  <c r="F369" i="1"/>
  <c r="G369" i="1"/>
  <c r="H369" i="1"/>
  <c r="J369" i="1"/>
  <c r="K369" i="1"/>
  <c r="L369" i="1"/>
  <c r="B368" i="3"/>
  <c r="G368" i="3" s="1"/>
  <c r="C368" i="3"/>
  <c r="M368" i="3" s="1"/>
  <c r="D368" i="3"/>
  <c r="I368" i="3" s="1"/>
  <c r="E368" i="3"/>
  <c r="J368" i="3" s="1"/>
  <c r="N368" i="3"/>
  <c r="O368" i="3"/>
  <c r="B368" i="5"/>
  <c r="G368" i="5" s="1"/>
  <c r="C368" i="5"/>
  <c r="H368" i="5" s="1"/>
  <c r="D368" i="5"/>
  <c r="I368" i="5" s="1"/>
  <c r="E368" i="5"/>
  <c r="O368" i="5" s="1"/>
  <c r="B368" i="1"/>
  <c r="F368" i="1" s="1"/>
  <c r="C368" i="1"/>
  <c r="D368" i="1"/>
  <c r="G368" i="1"/>
  <c r="H368" i="1"/>
  <c r="K368" i="1"/>
  <c r="L368" i="1"/>
  <c r="B367" i="3"/>
  <c r="G367" i="3" s="1"/>
  <c r="C367" i="3"/>
  <c r="M367" i="3" s="1"/>
  <c r="D367" i="3"/>
  <c r="I367" i="3" s="1"/>
  <c r="E367" i="3"/>
  <c r="J367" i="3" s="1"/>
  <c r="O367" i="3"/>
  <c r="B367" i="5"/>
  <c r="G367" i="5" s="1"/>
  <c r="C367" i="5"/>
  <c r="H367" i="5" s="1"/>
  <c r="D367" i="5"/>
  <c r="I367" i="5" s="1"/>
  <c r="E367" i="5"/>
  <c r="J367" i="5" s="1"/>
  <c r="N367" i="5"/>
  <c r="B367" i="1"/>
  <c r="J367" i="1" s="1"/>
  <c r="C367" i="1"/>
  <c r="G367" i="1" s="1"/>
  <c r="D367" i="1"/>
  <c r="K367" i="1"/>
  <c r="L367" i="1"/>
  <c r="B366" i="3"/>
  <c r="C366" i="3"/>
  <c r="M366" i="3" s="1"/>
  <c r="D366" i="3"/>
  <c r="N366" i="3" s="1"/>
  <c r="E366" i="3"/>
  <c r="O366" i="3" s="1"/>
  <c r="B366" i="5"/>
  <c r="L366" i="5" s="1"/>
  <c r="C366" i="5"/>
  <c r="M366" i="5" s="1"/>
  <c r="D366" i="5"/>
  <c r="N366" i="5" s="1"/>
  <c r="E366" i="5"/>
  <c r="O366" i="5" s="1"/>
  <c r="B366" i="1"/>
  <c r="C366" i="1"/>
  <c r="D366" i="1"/>
  <c r="G370" i="5" l="1"/>
  <c r="L370" i="3"/>
  <c r="O370" i="3"/>
  <c r="N370" i="3"/>
  <c r="M370" i="3"/>
  <c r="O370" i="5"/>
  <c r="I370" i="5"/>
  <c r="H370" i="5"/>
  <c r="I369" i="3"/>
  <c r="M369" i="3"/>
  <c r="L369" i="3"/>
  <c r="O369" i="5"/>
  <c r="I369" i="5"/>
  <c r="M369" i="5"/>
  <c r="L369" i="5"/>
  <c r="H368" i="3"/>
  <c r="J368" i="5"/>
  <c r="L368" i="3"/>
  <c r="N368" i="5"/>
  <c r="L368" i="5"/>
  <c r="M368" i="5"/>
  <c r="J368" i="1"/>
  <c r="N367" i="3"/>
  <c r="H367" i="3"/>
  <c r="O367" i="5"/>
  <c r="H367" i="1"/>
  <c r="L367" i="3"/>
  <c r="M367" i="5"/>
  <c r="L367" i="5"/>
  <c r="F367" i="1"/>
  <c r="L366" i="3"/>
  <c r="L366" i="1"/>
  <c r="K366" i="1"/>
  <c r="J366" i="1"/>
  <c r="B365" i="3"/>
  <c r="C365" i="3"/>
  <c r="H366" i="3" s="1"/>
  <c r="D365" i="3"/>
  <c r="I366" i="3" s="1"/>
  <c r="E365" i="3"/>
  <c r="J366" i="3" s="1"/>
  <c r="N365" i="3"/>
  <c r="O365" i="3"/>
  <c r="B365" i="5"/>
  <c r="C365" i="5"/>
  <c r="D365" i="5"/>
  <c r="E365" i="5"/>
  <c r="B365" i="1"/>
  <c r="F366" i="1" s="1"/>
  <c r="C365" i="1"/>
  <c r="G366" i="1" s="1"/>
  <c r="D365" i="1"/>
  <c r="H366" i="1" s="1"/>
  <c r="B364" i="3"/>
  <c r="C364" i="3"/>
  <c r="D364" i="3"/>
  <c r="E364" i="3"/>
  <c r="B364" i="5"/>
  <c r="C364" i="5"/>
  <c r="D364" i="5"/>
  <c r="E364" i="5"/>
  <c r="B364" i="1"/>
  <c r="J364" i="1" s="1"/>
  <c r="C364" i="1"/>
  <c r="K364" i="1" s="1"/>
  <c r="D364" i="1"/>
  <c r="B363" i="3"/>
  <c r="C363" i="3"/>
  <c r="D363" i="3"/>
  <c r="E363" i="3"/>
  <c r="B363" i="5"/>
  <c r="C363" i="5"/>
  <c r="D363" i="5"/>
  <c r="N363" i="5" s="1"/>
  <c r="E363" i="5"/>
  <c r="O363" i="5" s="1"/>
  <c r="B363" i="1"/>
  <c r="J363" i="1" s="1"/>
  <c r="C363" i="1"/>
  <c r="D363" i="1"/>
  <c r="B362" i="3"/>
  <c r="C362" i="3"/>
  <c r="D362" i="3"/>
  <c r="E362" i="3"/>
  <c r="O362" i="3" s="1"/>
  <c r="B362" i="5"/>
  <c r="L362" i="5" s="1"/>
  <c r="C362" i="5"/>
  <c r="D362" i="5"/>
  <c r="E362" i="5"/>
  <c r="B362" i="1"/>
  <c r="J362" i="1" s="1"/>
  <c r="C362" i="1"/>
  <c r="D362" i="1"/>
  <c r="L362" i="1" s="1"/>
  <c r="B361" i="3"/>
  <c r="L361" i="3" s="1"/>
  <c r="C361" i="3"/>
  <c r="M361" i="3" s="1"/>
  <c r="D361" i="3"/>
  <c r="N361" i="3" s="1"/>
  <c r="E361" i="3"/>
  <c r="O361" i="3" s="1"/>
  <c r="B361" i="5"/>
  <c r="L361" i="5" s="1"/>
  <c r="C361" i="5"/>
  <c r="M361" i="5" s="1"/>
  <c r="D361" i="5"/>
  <c r="E361" i="5"/>
  <c r="B361" i="1"/>
  <c r="C361" i="1"/>
  <c r="D361" i="1"/>
  <c r="L361" i="1"/>
  <c r="B360" i="3"/>
  <c r="C360" i="3"/>
  <c r="D360" i="3"/>
  <c r="E360" i="3"/>
  <c r="B360" i="5"/>
  <c r="L360" i="5" s="1"/>
  <c r="C360" i="5"/>
  <c r="M360" i="5" s="1"/>
  <c r="D360" i="5"/>
  <c r="N360" i="5" s="1"/>
  <c r="E360" i="5"/>
  <c r="O360" i="5" s="1"/>
  <c r="B360" i="1"/>
  <c r="C360" i="1"/>
  <c r="D360" i="1"/>
  <c r="H361" i="1" s="1"/>
  <c r="B359" i="3"/>
  <c r="L359" i="3" s="1"/>
  <c r="C359" i="3"/>
  <c r="D359" i="3"/>
  <c r="N359" i="3" s="1"/>
  <c r="E359" i="3"/>
  <c r="O359" i="3" s="1"/>
  <c r="B359" i="5"/>
  <c r="C359" i="5"/>
  <c r="D359" i="5"/>
  <c r="E359" i="5"/>
  <c r="B359" i="1"/>
  <c r="C359" i="1"/>
  <c r="K359" i="1" s="1"/>
  <c r="D359" i="1"/>
  <c r="L359" i="1" s="1"/>
  <c r="B358" i="3"/>
  <c r="C358" i="3"/>
  <c r="D358" i="3"/>
  <c r="N358" i="3" s="1"/>
  <c r="E358" i="3"/>
  <c r="O358" i="3" s="1"/>
  <c r="B358" i="5"/>
  <c r="L358" i="5" s="1"/>
  <c r="C358" i="5"/>
  <c r="D358" i="5"/>
  <c r="E358" i="5"/>
  <c r="B358" i="1"/>
  <c r="J358" i="1" s="1"/>
  <c r="C358" i="1"/>
  <c r="K358" i="1" s="1"/>
  <c r="D358" i="1"/>
  <c r="B357" i="3"/>
  <c r="G357" i="3" s="1"/>
  <c r="C357" i="3"/>
  <c r="M357" i="3" s="1"/>
  <c r="D357" i="3"/>
  <c r="E357" i="3"/>
  <c r="B357" i="5"/>
  <c r="L357" i="5" s="1"/>
  <c r="C357" i="5"/>
  <c r="D357" i="5"/>
  <c r="E357" i="5"/>
  <c r="B357" i="1"/>
  <c r="C357" i="1"/>
  <c r="K357" i="1" s="1"/>
  <c r="D357" i="1"/>
  <c r="L357" i="1" s="1"/>
  <c r="B356" i="3"/>
  <c r="C356" i="3"/>
  <c r="D356" i="3"/>
  <c r="N356" i="3" s="1"/>
  <c r="E356" i="3"/>
  <c r="O356" i="3" s="1"/>
  <c r="B356" i="5"/>
  <c r="L356" i="5" s="1"/>
  <c r="C356" i="5"/>
  <c r="D356" i="5"/>
  <c r="N356" i="5" s="1"/>
  <c r="E356" i="5"/>
  <c r="O356" i="5" s="1"/>
  <c r="B356" i="1"/>
  <c r="C356" i="1"/>
  <c r="D356" i="1"/>
  <c r="B355" i="3"/>
  <c r="C355" i="3"/>
  <c r="M355" i="3" s="1"/>
  <c r="D355" i="3"/>
  <c r="E355" i="3"/>
  <c r="B355" i="5"/>
  <c r="C355" i="5"/>
  <c r="D355" i="5"/>
  <c r="E355" i="5"/>
  <c r="O355" i="5" s="1"/>
  <c r="B355" i="1"/>
  <c r="J355" i="1" s="1"/>
  <c r="C355" i="1"/>
  <c r="K355" i="1" s="1"/>
  <c r="D355" i="1"/>
  <c r="L355" i="1" s="1"/>
  <c r="B354" i="3"/>
  <c r="L354" i="3" s="1"/>
  <c r="C354" i="3"/>
  <c r="D354" i="3"/>
  <c r="E354" i="3"/>
  <c r="B354" i="5"/>
  <c r="C354" i="5"/>
  <c r="M354" i="5" s="1"/>
  <c r="D354" i="5"/>
  <c r="N354" i="5" s="1"/>
  <c r="E354" i="5"/>
  <c r="B354" i="1"/>
  <c r="J354" i="1" s="1"/>
  <c r="C354" i="1"/>
  <c r="D354" i="1"/>
  <c r="L354" i="1" s="1"/>
  <c r="B353" i="3"/>
  <c r="L353" i="3" s="1"/>
  <c r="C353" i="3"/>
  <c r="D353" i="3"/>
  <c r="E353" i="3"/>
  <c r="B353" i="5"/>
  <c r="C353" i="5"/>
  <c r="M353" i="5" s="1"/>
  <c r="D353" i="5"/>
  <c r="N353" i="5" s="1"/>
  <c r="E353" i="5"/>
  <c r="B353" i="1"/>
  <c r="C353" i="1"/>
  <c r="K353" i="1" s="1"/>
  <c r="D353" i="1"/>
  <c r="B352" i="3"/>
  <c r="C352" i="3"/>
  <c r="D352" i="3"/>
  <c r="E352" i="3"/>
  <c r="B352" i="5"/>
  <c r="C352" i="5"/>
  <c r="D352" i="5"/>
  <c r="E352" i="5"/>
  <c r="O352" i="5" s="1"/>
  <c r="B352" i="1"/>
  <c r="C352" i="1"/>
  <c r="K352" i="1" s="1"/>
  <c r="D352" i="1"/>
  <c r="B351" i="3"/>
  <c r="C351" i="3"/>
  <c r="M351" i="3" s="1"/>
  <c r="D351" i="3"/>
  <c r="N351" i="3" s="1"/>
  <c r="E351" i="3"/>
  <c r="O351" i="3" s="1"/>
  <c r="B351" i="5"/>
  <c r="C351" i="5"/>
  <c r="D351" i="5"/>
  <c r="E351" i="5"/>
  <c r="B351" i="1"/>
  <c r="J351" i="1" s="1"/>
  <c r="C351" i="1"/>
  <c r="D351" i="1"/>
  <c r="B350" i="3"/>
  <c r="C350" i="3"/>
  <c r="D350" i="3"/>
  <c r="E350" i="3"/>
  <c r="O350" i="3" s="1"/>
  <c r="B350" i="5"/>
  <c r="C350" i="5"/>
  <c r="D350" i="5"/>
  <c r="N350" i="5" s="1"/>
  <c r="E350" i="5"/>
  <c r="O350" i="5" s="1"/>
  <c r="B350" i="1"/>
  <c r="C350" i="1"/>
  <c r="D350" i="1"/>
  <c r="B349" i="3"/>
  <c r="C349" i="3"/>
  <c r="D349" i="3"/>
  <c r="E349" i="3"/>
  <c r="O349" i="3" s="1"/>
  <c r="B349" i="5"/>
  <c r="C349" i="5"/>
  <c r="D349" i="5"/>
  <c r="N349" i="5" s="1"/>
  <c r="E349" i="5"/>
  <c r="B349" i="1"/>
  <c r="C349" i="1"/>
  <c r="D349" i="1"/>
  <c r="B348" i="3"/>
  <c r="C348" i="3"/>
  <c r="D348" i="3"/>
  <c r="E348" i="3"/>
  <c r="O348" i="3" s="1"/>
  <c r="B348" i="5"/>
  <c r="L348" i="5" s="1"/>
  <c r="C348" i="5"/>
  <c r="M348" i="5" s="1"/>
  <c r="D348" i="5"/>
  <c r="E348" i="5"/>
  <c r="B348" i="1"/>
  <c r="C348" i="1"/>
  <c r="D348" i="1"/>
  <c r="B347" i="3"/>
  <c r="C347" i="3"/>
  <c r="D347" i="3"/>
  <c r="E347" i="3"/>
  <c r="O347" i="3" s="1"/>
  <c r="B347" i="5"/>
  <c r="C347" i="5"/>
  <c r="D347" i="5"/>
  <c r="E347" i="5"/>
  <c r="B347" i="1"/>
  <c r="C347" i="1"/>
  <c r="D347" i="1"/>
  <c r="L347" i="1" s="1"/>
  <c r="B346" i="3"/>
  <c r="L346" i="3" s="1"/>
  <c r="C346" i="3"/>
  <c r="D346" i="3"/>
  <c r="E346" i="3"/>
  <c r="B346" i="5"/>
  <c r="C346" i="5"/>
  <c r="D346" i="5"/>
  <c r="E346" i="5"/>
  <c r="B346" i="1"/>
  <c r="J346" i="1" s="1"/>
  <c r="C346" i="1"/>
  <c r="D346" i="1"/>
  <c r="B345" i="3"/>
  <c r="C345" i="3"/>
  <c r="M345" i="3" s="1"/>
  <c r="D345" i="3"/>
  <c r="N345" i="3" s="1"/>
  <c r="E345" i="3"/>
  <c r="B345" i="5"/>
  <c r="C345" i="5"/>
  <c r="D345" i="5"/>
  <c r="E345" i="5"/>
  <c r="B345" i="1"/>
  <c r="C345" i="1"/>
  <c r="D345" i="1"/>
  <c r="B344" i="3"/>
  <c r="L344" i="3" s="1"/>
  <c r="C344" i="3"/>
  <c r="D344" i="3"/>
  <c r="E344" i="3"/>
  <c r="O344" i="3" s="1"/>
  <c r="B344" i="5"/>
  <c r="C344" i="5"/>
  <c r="D344" i="5"/>
  <c r="E344" i="5"/>
  <c r="O344" i="5" s="1"/>
  <c r="B344" i="1"/>
  <c r="J344" i="1" s="1"/>
  <c r="C344" i="1"/>
  <c r="K344" i="1" s="1"/>
  <c r="D344" i="1"/>
  <c r="L344" i="1" s="1"/>
  <c r="B343" i="3"/>
  <c r="C343" i="3"/>
  <c r="M343" i="3" s="1"/>
  <c r="D343" i="3"/>
  <c r="E343" i="3"/>
  <c r="O343" i="3" s="1"/>
  <c r="B343" i="5"/>
  <c r="C343" i="5"/>
  <c r="M343" i="5" s="1"/>
  <c r="D343" i="5"/>
  <c r="E343" i="5"/>
  <c r="B343" i="1"/>
  <c r="J343" i="1" s="1"/>
  <c r="C343" i="1"/>
  <c r="K343" i="1" s="1"/>
  <c r="D343" i="1"/>
  <c r="L343" i="1" s="1"/>
  <c r="I363" i="5" l="1"/>
  <c r="I360" i="5"/>
  <c r="K365" i="1"/>
  <c r="J365" i="1"/>
  <c r="L365" i="1"/>
  <c r="L360" i="1"/>
  <c r="I356" i="5"/>
  <c r="G358" i="5"/>
  <c r="F356" i="1"/>
  <c r="G362" i="1"/>
  <c r="H365" i="1"/>
  <c r="H361" i="3"/>
  <c r="H357" i="3"/>
  <c r="H345" i="3"/>
  <c r="F358" i="1"/>
  <c r="J353" i="5"/>
  <c r="J363" i="3"/>
  <c r="G365" i="3"/>
  <c r="G361" i="3"/>
  <c r="H357" i="5"/>
  <c r="I361" i="5"/>
  <c r="J364" i="5"/>
  <c r="J357" i="5"/>
  <c r="H347" i="1"/>
  <c r="I357" i="5"/>
  <c r="H356" i="1"/>
  <c r="M356" i="3"/>
  <c r="H363" i="5"/>
  <c r="G356" i="1"/>
  <c r="J356" i="3"/>
  <c r="J360" i="3"/>
  <c r="J358" i="5"/>
  <c r="I364" i="5"/>
  <c r="J361" i="3"/>
  <c r="H358" i="5"/>
  <c r="H357" i="1"/>
  <c r="N361" i="5"/>
  <c r="J365" i="3"/>
  <c r="F359" i="1"/>
  <c r="J357" i="1"/>
  <c r="L346" i="1"/>
  <c r="H348" i="1"/>
  <c r="G357" i="1"/>
  <c r="J357" i="3"/>
  <c r="I362" i="3"/>
  <c r="I364" i="3"/>
  <c r="H360" i="1"/>
  <c r="F365" i="1"/>
  <c r="L357" i="3"/>
  <c r="F357" i="1"/>
  <c r="I357" i="3"/>
  <c r="F362" i="1"/>
  <c r="H362" i="3"/>
  <c r="H364" i="3"/>
  <c r="H359" i="3"/>
  <c r="I358" i="5"/>
  <c r="G363" i="5"/>
  <c r="I356" i="3"/>
  <c r="J361" i="5"/>
  <c r="G362" i="3"/>
  <c r="G364" i="3"/>
  <c r="I360" i="3"/>
  <c r="G361" i="5"/>
  <c r="G364" i="5"/>
  <c r="H363" i="3"/>
  <c r="G359" i="5"/>
  <c r="G363" i="3"/>
  <c r="J365" i="5"/>
  <c r="J366" i="5"/>
  <c r="H359" i="5"/>
  <c r="H356" i="3"/>
  <c r="G360" i="3"/>
  <c r="G363" i="1"/>
  <c r="M364" i="3"/>
  <c r="I358" i="3"/>
  <c r="G364" i="1"/>
  <c r="H358" i="3"/>
  <c r="M359" i="3"/>
  <c r="K362" i="1"/>
  <c r="G362" i="5"/>
  <c r="M363" i="5"/>
  <c r="F364" i="1"/>
  <c r="J364" i="3"/>
  <c r="I365" i="3"/>
  <c r="J359" i="5"/>
  <c r="F363" i="1"/>
  <c r="H363" i="1"/>
  <c r="O364" i="3"/>
  <c r="N364" i="3"/>
  <c r="H361" i="5"/>
  <c r="M365" i="3"/>
  <c r="J356" i="5"/>
  <c r="G356" i="3"/>
  <c r="H358" i="1"/>
  <c r="G358" i="3"/>
  <c r="I359" i="3"/>
  <c r="G361" i="1"/>
  <c r="H364" i="1"/>
  <c r="H365" i="3"/>
  <c r="H364" i="5"/>
  <c r="H365" i="5"/>
  <c r="I359" i="5"/>
  <c r="G365" i="5"/>
  <c r="H360" i="3"/>
  <c r="I361" i="3"/>
  <c r="G360" i="1"/>
  <c r="H362" i="5"/>
  <c r="J359" i="1"/>
  <c r="F361" i="1"/>
  <c r="H362" i="1"/>
  <c r="N362" i="3"/>
  <c r="G365" i="1"/>
  <c r="G366" i="5"/>
  <c r="I365" i="5"/>
  <c r="I366" i="5"/>
  <c r="I363" i="3"/>
  <c r="J362" i="5"/>
  <c r="I362" i="5"/>
  <c r="G366" i="3"/>
  <c r="G358" i="1"/>
  <c r="F360" i="1"/>
  <c r="L364" i="3"/>
  <c r="H356" i="5"/>
  <c r="O357" i="3"/>
  <c r="J359" i="3"/>
  <c r="O361" i="5"/>
  <c r="J362" i="3"/>
  <c r="H366" i="5"/>
  <c r="L365" i="3"/>
  <c r="O365" i="5"/>
  <c r="N365" i="5"/>
  <c r="M365" i="5"/>
  <c r="L365" i="5"/>
  <c r="O364" i="5"/>
  <c r="N364" i="5"/>
  <c r="M364" i="5"/>
  <c r="L364" i="5"/>
  <c r="L364" i="1"/>
  <c r="J363" i="5"/>
  <c r="O363" i="3"/>
  <c r="N363" i="3"/>
  <c r="M363" i="3"/>
  <c r="L363" i="3"/>
  <c r="L363" i="5"/>
  <c r="L363" i="1"/>
  <c r="K363" i="1"/>
  <c r="M362" i="3"/>
  <c r="L362" i="3"/>
  <c r="O362" i="5"/>
  <c r="N362" i="5"/>
  <c r="M362" i="5"/>
  <c r="J361" i="1"/>
  <c r="K361" i="1"/>
  <c r="J360" i="5"/>
  <c r="O360" i="3"/>
  <c r="N360" i="3"/>
  <c r="M360" i="3"/>
  <c r="L360" i="3"/>
  <c r="H360" i="5"/>
  <c r="G360" i="5"/>
  <c r="K360" i="1"/>
  <c r="J360" i="1"/>
  <c r="O359" i="5"/>
  <c r="N359" i="5"/>
  <c r="M359" i="5"/>
  <c r="L359" i="5"/>
  <c r="G359" i="3"/>
  <c r="H359" i="1"/>
  <c r="G359" i="1"/>
  <c r="J358" i="3"/>
  <c r="M358" i="3"/>
  <c r="L358" i="3"/>
  <c r="O358" i="5"/>
  <c r="N358" i="5"/>
  <c r="M358" i="5"/>
  <c r="L358" i="1"/>
  <c r="G357" i="5"/>
  <c r="N357" i="3"/>
  <c r="O357" i="5"/>
  <c r="N357" i="5"/>
  <c r="M357" i="5"/>
  <c r="M356" i="5"/>
  <c r="G356" i="5"/>
  <c r="L356" i="3"/>
  <c r="L356" i="1"/>
  <c r="K356" i="1"/>
  <c r="J356" i="1"/>
  <c r="G355" i="3"/>
  <c r="H351" i="3"/>
  <c r="J347" i="5"/>
  <c r="L355" i="3"/>
  <c r="H355" i="3"/>
  <c r="H352" i="5"/>
  <c r="I346" i="5"/>
  <c r="H355" i="1"/>
  <c r="J346" i="5"/>
  <c r="G355" i="5"/>
  <c r="H354" i="1"/>
  <c r="H355" i="5"/>
  <c r="G351" i="1"/>
  <c r="F352" i="1"/>
  <c r="G346" i="5"/>
  <c r="H347" i="3"/>
  <c r="G353" i="5"/>
  <c r="G354" i="1"/>
  <c r="F351" i="1"/>
  <c r="I354" i="3"/>
  <c r="G345" i="1"/>
  <c r="G347" i="3"/>
  <c r="J354" i="3"/>
  <c r="I345" i="5"/>
  <c r="F348" i="1"/>
  <c r="L353" i="1"/>
  <c r="H345" i="5"/>
  <c r="G348" i="5"/>
  <c r="I349" i="5"/>
  <c r="I350" i="5"/>
  <c r="F353" i="1"/>
  <c r="I355" i="3"/>
  <c r="F355" i="1"/>
  <c r="I344" i="3"/>
  <c r="I352" i="5"/>
  <c r="H344" i="1"/>
  <c r="H345" i="1"/>
  <c r="H349" i="1"/>
  <c r="H351" i="1"/>
  <c r="H352" i="1"/>
  <c r="H353" i="1"/>
  <c r="J344" i="3"/>
  <c r="J355" i="3"/>
  <c r="O354" i="3"/>
  <c r="J345" i="3"/>
  <c r="J346" i="3"/>
  <c r="J348" i="3"/>
  <c r="J349" i="3"/>
  <c r="J350" i="3"/>
  <c r="O355" i="3"/>
  <c r="J352" i="3"/>
  <c r="J353" i="3"/>
  <c r="I345" i="3"/>
  <c r="I346" i="3"/>
  <c r="I347" i="3"/>
  <c r="I348" i="3"/>
  <c r="I349" i="3"/>
  <c r="N355" i="3"/>
  <c r="I350" i="3"/>
  <c r="I352" i="3"/>
  <c r="I353" i="3"/>
  <c r="H349" i="3"/>
  <c r="M347" i="3"/>
  <c r="H344" i="3"/>
  <c r="H346" i="3"/>
  <c r="H348" i="3"/>
  <c r="H350" i="3"/>
  <c r="H352" i="3"/>
  <c r="H353" i="3"/>
  <c r="H354" i="3"/>
  <c r="G348" i="3"/>
  <c r="G349" i="3"/>
  <c r="G350" i="3"/>
  <c r="G351" i="3"/>
  <c r="G352" i="3"/>
  <c r="G344" i="3"/>
  <c r="G345" i="3"/>
  <c r="G354" i="3"/>
  <c r="J349" i="5"/>
  <c r="J351" i="5"/>
  <c r="J344" i="5"/>
  <c r="J345" i="5"/>
  <c r="J354" i="5"/>
  <c r="J352" i="5"/>
  <c r="O353" i="5"/>
  <c r="J348" i="5"/>
  <c r="J355" i="5"/>
  <c r="I347" i="5"/>
  <c r="I351" i="5"/>
  <c r="I348" i="5"/>
  <c r="I344" i="5"/>
  <c r="I355" i="5"/>
  <c r="H353" i="5"/>
  <c r="H346" i="5"/>
  <c r="H347" i="5"/>
  <c r="H349" i="5"/>
  <c r="H350" i="5"/>
  <c r="H351" i="5"/>
  <c r="H344" i="5"/>
  <c r="M355" i="5"/>
  <c r="G347" i="5"/>
  <c r="G354" i="5"/>
  <c r="G349" i="5"/>
  <c r="G350" i="5"/>
  <c r="G344" i="5"/>
  <c r="G351" i="5"/>
  <c r="G345" i="5"/>
  <c r="L346" i="5"/>
  <c r="L355" i="5"/>
  <c r="G352" i="5"/>
  <c r="G353" i="1"/>
  <c r="G355" i="1"/>
  <c r="G348" i="1"/>
  <c r="K354" i="1"/>
  <c r="G344" i="1"/>
  <c r="J353" i="1"/>
  <c r="F345" i="1"/>
  <c r="N355" i="5"/>
  <c r="N354" i="3"/>
  <c r="M354" i="3"/>
  <c r="O354" i="5"/>
  <c r="I354" i="5"/>
  <c r="H354" i="5"/>
  <c r="L354" i="5"/>
  <c r="F354" i="1"/>
  <c r="G353" i="3"/>
  <c r="I353" i="5"/>
  <c r="O353" i="3"/>
  <c r="N353" i="3"/>
  <c r="M353" i="3"/>
  <c r="L353" i="5"/>
  <c r="O352" i="3"/>
  <c r="N352" i="3"/>
  <c r="M352" i="3"/>
  <c r="L352" i="3"/>
  <c r="N352" i="5"/>
  <c r="M352" i="5"/>
  <c r="L352" i="5"/>
  <c r="G352" i="1"/>
  <c r="L352" i="1"/>
  <c r="J352" i="1"/>
  <c r="J351" i="3"/>
  <c r="I351" i="3"/>
  <c r="L351" i="3"/>
  <c r="O351" i="5"/>
  <c r="N351" i="5"/>
  <c r="M351" i="5"/>
  <c r="L351" i="5"/>
  <c r="L351" i="1"/>
  <c r="K351" i="1"/>
  <c r="F344" i="1"/>
  <c r="H346" i="1"/>
  <c r="G349" i="1"/>
  <c r="H350" i="1"/>
  <c r="F349" i="1"/>
  <c r="G350" i="1"/>
  <c r="G346" i="1"/>
  <c r="F350" i="1"/>
  <c r="L345" i="1"/>
  <c r="G347" i="1"/>
  <c r="L348" i="1"/>
  <c r="K345" i="1"/>
  <c r="F347" i="1"/>
  <c r="K348" i="1"/>
  <c r="J345" i="1"/>
  <c r="J348" i="1"/>
  <c r="J350" i="5"/>
  <c r="N350" i="3"/>
  <c r="M350" i="3"/>
  <c r="L350" i="3"/>
  <c r="M350" i="5"/>
  <c r="L350" i="5"/>
  <c r="K350" i="1"/>
  <c r="L350" i="1"/>
  <c r="J350" i="1"/>
  <c r="N349" i="3"/>
  <c r="M349" i="3"/>
  <c r="L349" i="3"/>
  <c r="O349" i="5"/>
  <c r="M349" i="5"/>
  <c r="L349" i="5"/>
  <c r="L349" i="1"/>
  <c r="K349" i="1"/>
  <c r="J349" i="1"/>
  <c r="N348" i="3"/>
  <c r="M348" i="3"/>
  <c r="L348" i="3"/>
  <c r="O348" i="5"/>
  <c r="N348" i="5"/>
  <c r="H348" i="5"/>
  <c r="J347" i="3"/>
  <c r="N347" i="3"/>
  <c r="L347" i="3"/>
  <c r="O347" i="5"/>
  <c r="N347" i="5"/>
  <c r="M347" i="5"/>
  <c r="L347" i="5"/>
  <c r="K347" i="1"/>
  <c r="J347" i="1"/>
  <c r="O346" i="3"/>
  <c r="N346" i="3"/>
  <c r="M346" i="3"/>
  <c r="G346" i="3"/>
  <c r="O346" i="5"/>
  <c r="N346" i="5"/>
  <c r="M346" i="5"/>
  <c r="F346" i="1"/>
  <c r="K346" i="1"/>
  <c r="O345" i="3"/>
  <c r="L345" i="3"/>
  <c r="O345" i="5"/>
  <c r="N345" i="5"/>
  <c r="M345" i="5"/>
  <c r="L345" i="5"/>
  <c r="N344" i="3"/>
  <c r="M344" i="3"/>
  <c r="N344" i="5"/>
  <c r="M344" i="5"/>
  <c r="L344" i="5"/>
  <c r="N343" i="3"/>
  <c r="L343" i="3"/>
  <c r="O343" i="5"/>
  <c r="N343" i="5"/>
  <c r="L343" i="5"/>
  <c r="B342" i="3"/>
  <c r="G343" i="3" s="1"/>
  <c r="C342" i="3"/>
  <c r="H343" i="3" s="1"/>
  <c r="D342" i="3"/>
  <c r="N342" i="3" s="1"/>
  <c r="E342" i="3"/>
  <c r="B342" i="5"/>
  <c r="G343" i="5" s="1"/>
  <c r="C342" i="5"/>
  <c r="M342" i="5" s="1"/>
  <c r="D342" i="5"/>
  <c r="N342" i="5" s="1"/>
  <c r="E342" i="5"/>
  <c r="J343" i="5" s="1"/>
  <c r="B342" i="1"/>
  <c r="J342" i="1" s="1"/>
  <c r="C342" i="1"/>
  <c r="G343" i="1" s="1"/>
  <c r="D342" i="1"/>
  <c r="B341" i="3"/>
  <c r="C341" i="3"/>
  <c r="D341" i="3"/>
  <c r="N341" i="3" s="1"/>
  <c r="E341" i="3"/>
  <c r="O341" i="3" s="1"/>
  <c r="B341" i="5"/>
  <c r="C341" i="5"/>
  <c r="M341" i="5" s="1"/>
  <c r="D341" i="5"/>
  <c r="E341" i="5"/>
  <c r="O341" i="5" s="1"/>
  <c r="B341" i="1"/>
  <c r="J341" i="1" s="1"/>
  <c r="C341" i="1"/>
  <c r="K341" i="1" s="1"/>
  <c r="D341" i="1"/>
  <c r="L341" i="1" s="1"/>
  <c r="O342" i="3" l="1"/>
  <c r="J343" i="3"/>
  <c r="I343" i="3"/>
  <c r="I343" i="5"/>
  <c r="H343" i="5"/>
  <c r="L342" i="1"/>
  <c r="H343" i="1"/>
  <c r="F343" i="1"/>
  <c r="I342" i="5"/>
  <c r="J342" i="5"/>
  <c r="G342" i="3"/>
  <c r="O342" i="5"/>
  <c r="F342" i="1"/>
  <c r="L342" i="3"/>
  <c r="G342" i="5"/>
  <c r="G342" i="1"/>
  <c r="H342" i="3"/>
  <c r="M342" i="3"/>
  <c r="L342" i="5"/>
  <c r="J342" i="3"/>
  <c r="H342" i="5"/>
  <c r="H342" i="1"/>
  <c r="K342" i="1"/>
  <c r="I342" i="3"/>
  <c r="M341" i="3"/>
  <c r="L341" i="3"/>
  <c r="N341" i="5"/>
  <c r="L341" i="5"/>
  <c r="B340" i="3"/>
  <c r="C340" i="3"/>
  <c r="D340" i="3"/>
  <c r="N340" i="3" s="1"/>
  <c r="E340" i="3"/>
  <c r="O340" i="3" s="1"/>
  <c r="B340" i="5"/>
  <c r="G341" i="5" s="1"/>
  <c r="C340" i="5"/>
  <c r="M340" i="5" s="1"/>
  <c r="D340" i="5"/>
  <c r="I341" i="5" s="1"/>
  <c r="E340" i="5"/>
  <c r="O340" i="5" s="1"/>
  <c r="B340" i="1"/>
  <c r="C340" i="1"/>
  <c r="D340" i="1"/>
  <c r="L340" i="1" s="1"/>
  <c r="N340" i="5" l="1"/>
  <c r="H341" i="5"/>
  <c r="I341" i="3"/>
  <c r="G341" i="3"/>
  <c r="G341" i="1"/>
  <c r="H341" i="1"/>
  <c r="J341" i="5"/>
  <c r="H341" i="3"/>
  <c r="J341" i="3"/>
  <c r="F341" i="1"/>
  <c r="L340" i="5"/>
  <c r="L340" i="3"/>
  <c r="M340" i="3"/>
  <c r="J340" i="1"/>
  <c r="K340" i="1"/>
  <c r="B339" i="3"/>
  <c r="G340" i="3" s="1"/>
  <c r="C339" i="3"/>
  <c r="M339" i="3" s="1"/>
  <c r="D339" i="3"/>
  <c r="E339" i="3"/>
  <c r="J340" i="3" s="1"/>
  <c r="B339" i="5"/>
  <c r="L339" i="5" s="1"/>
  <c r="C339" i="5"/>
  <c r="M339" i="5" s="1"/>
  <c r="D339" i="5"/>
  <c r="N339" i="5" s="1"/>
  <c r="E339" i="5"/>
  <c r="O339" i="5" s="1"/>
  <c r="B339" i="1"/>
  <c r="C339" i="1"/>
  <c r="G340" i="1" s="1"/>
  <c r="D339" i="1"/>
  <c r="H340" i="1" s="1"/>
  <c r="B338" i="3"/>
  <c r="C338" i="3"/>
  <c r="M338" i="3" s="1"/>
  <c r="D338" i="3"/>
  <c r="E338" i="3"/>
  <c r="B338" i="5"/>
  <c r="C338" i="5"/>
  <c r="D338" i="5"/>
  <c r="E338" i="5"/>
  <c r="O338" i="5" s="1"/>
  <c r="B338" i="1"/>
  <c r="J338" i="1" s="1"/>
  <c r="C338" i="1"/>
  <c r="K338" i="1" s="1"/>
  <c r="D338" i="1"/>
  <c r="L338" i="1" s="1"/>
  <c r="B337" i="3"/>
  <c r="C337" i="3"/>
  <c r="M337" i="3" s="1"/>
  <c r="D337" i="3"/>
  <c r="E337" i="3"/>
  <c r="O337" i="3" s="1"/>
  <c r="B337" i="5"/>
  <c r="L337" i="5" s="1"/>
  <c r="C337" i="5"/>
  <c r="D337" i="5"/>
  <c r="E337" i="5"/>
  <c r="B337" i="1"/>
  <c r="C337" i="1"/>
  <c r="K337" i="1" s="1"/>
  <c r="D337" i="1"/>
  <c r="L337" i="1" s="1"/>
  <c r="B336" i="3"/>
  <c r="L336" i="3" s="1"/>
  <c r="C336" i="3"/>
  <c r="D336" i="3"/>
  <c r="N336" i="3" s="1"/>
  <c r="E336" i="3"/>
  <c r="O336" i="3" s="1"/>
  <c r="B336" i="5"/>
  <c r="C336" i="5"/>
  <c r="D336" i="5"/>
  <c r="N336" i="5" s="1"/>
  <c r="E336" i="5"/>
  <c r="O336" i="5" s="1"/>
  <c r="B336" i="1"/>
  <c r="J336" i="1" s="1"/>
  <c r="C336" i="1"/>
  <c r="K336" i="1" s="1"/>
  <c r="D336" i="1"/>
  <c r="L336" i="1" s="1"/>
  <c r="L339" i="1" l="1"/>
  <c r="L339" i="3"/>
  <c r="J340" i="5"/>
  <c r="I340" i="5"/>
  <c r="F339" i="1"/>
  <c r="F337" i="1"/>
  <c r="G338" i="3"/>
  <c r="G338" i="1"/>
  <c r="H337" i="5"/>
  <c r="H338" i="5"/>
  <c r="J339" i="5"/>
  <c r="I337" i="3"/>
  <c r="G338" i="5"/>
  <c r="H337" i="3"/>
  <c r="H338" i="3"/>
  <c r="G337" i="3"/>
  <c r="J338" i="3"/>
  <c r="J337" i="5"/>
  <c r="I337" i="5"/>
  <c r="J339" i="3"/>
  <c r="H339" i="1"/>
  <c r="I339" i="3"/>
  <c r="G340" i="5"/>
  <c r="I340" i="3"/>
  <c r="I338" i="3"/>
  <c r="F340" i="1"/>
  <c r="H340" i="5"/>
  <c r="H338" i="1"/>
  <c r="N337" i="3"/>
  <c r="I338" i="5"/>
  <c r="G339" i="3"/>
  <c r="H340" i="3"/>
  <c r="F338" i="1"/>
  <c r="G339" i="1"/>
  <c r="J337" i="1"/>
  <c r="G337" i="1"/>
  <c r="O339" i="3"/>
  <c r="N339" i="3"/>
  <c r="I339" i="5"/>
  <c r="H339" i="5"/>
  <c r="G339" i="5"/>
  <c r="H339" i="3"/>
  <c r="J339" i="1"/>
  <c r="K339" i="1"/>
  <c r="O338" i="3"/>
  <c r="N338" i="3"/>
  <c r="L338" i="3"/>
  <c r="N338" i="5"/>
  <c r="M338" i="5"/>
  <c r="L338" i="5"/>
  <c r="J338" i="5"/>
  <c r="J337" i="3"/>
  <c r="L337" i="3"/>
  <c r="O337" i="5"/>
  <c r="N337" i="5"/>
  <c r="M337" i="5"/>
  <c r="G337" i="5"/>
  <c r="H337" i="1"/>
  <c r="M336" i="3"/>
  <c r="M336" i="5"/>
  <c r="L336" i="5"/>
  <c r="B335" i="3"/>
  <c r="L335" i="3" s="1"/>
  <c r="C335" i="3"/>
  <c r="M335" i="3" s="1"/>
  <c r="D335" i="3"/>
  <c r="E335" i="3"/>
  <c r="O335" i="3" s="1"/>
  <c r="B335" i="5"/>
  <c r="L335" i="5" s="1"/>
  <c r="C335" i="5"/>
  <c r="D335" i="5"/>
  <c r="E335" i="5"/>
  <c r="B335" i="1"/>
  <c r="F336" i="1" s="1"/>
  <c r="C335" i="1"/>
  <c r="G336" i="1" s="1"/>
  <c r="D335" i="1"/>
  <c r="L335" i="1" s="1"/>
  <c r="B334" i="3"/>
  <c r="C334" i="3"/>
  <c r="D334" i="3"/>
  <c r="E334" i="3"/>
  <c r="B334" i="5"/>
  <c r="L334" i="5" s="1"/>
  <c r="C334" i="5"/>
  <c r="D334" i="5"/>
  <c r="E334" i="5"/>
  <c r="B334" i="1"/>
  <c r="C334" i="1"/>
  <c r="D334" i="1"/>
  <c r="B333" i="3"/>
  <c r="C333" i="3"/>
  <c r="D333" i="3"/>
  <c r="N333" i="3" s="1"/>
  <c r="E333" i="3"/>
  <c r="B333" i="5"/>
  <c r="L333" i="5" s="1"/>
  <c r="C333" i="5"/>
  <c r="D333" i="5"/>
  <c r="N333" i="5" s="1"/>
  <c r="E333" i="5"/>
  <c r="O333" i="5" s="1"/>
  <c r="B333" i="1"/>
  <c r="C333" i="1"/>
  <c r="K333" i="1" s="1"/>
  <c r="D333" i="1"/>
  <c r="B332" i="3"/>
  <c r="C332" i="3"/>
  <c r="D332" i="3"/>
  <c r="E332" i="3"/>
  <c r="B332" i="5"/>
  <c r="C332" i="5"/>
  <c r="M332" i="5" s="1"/>
  <c r="D332" i="5"/>
  <c r="E332" i="5"/>
  <c r="O332" i="5" s="1"/>
  <c r="B332" i="1"/>
  <c r="J332" i="1" s="1"/>
  <c r="C332" i="1"/>
  <c r="K332" i="1" s="1"/>
  <c r="D332" i="1"/>
  <c r="L332" i="1" s="1"/>
  <c r="I334" i="5" l="1"/>
  <c r="G333" i="3"/>
  <c r="H335" i="1"/>
  <c r="H335" i="3"/>
  <c r="J335" i="1"/>
  <c r="H333" i="3"/>
  <c r="H333" i="5"/>
  <c r="J334" i="3"/>
  <c r="H333" i="1"/>
  <c r="J334" i="5"/>
  <c r="M334" i="3"/>
  <c r="H335" i="5"/>
  <c r="I334" i="3"/>
  <c r="F334" i="1"/>
  <c r="G334" i="3"/>
  <c r="J335" i="3"/>
  <c r="J336" i="3"/>
  <c r="F333" i="1"/>
  <c r="O334" i="5"/>
  <c r="I335" i="3"/>
  <c r="H336" i="3"/>
  <c r="G333" i="1"/>
  <c r="M333" i="3"/>
  <c r="H334" i="5"/>
  <c r="G336" i="3"/>
  <c r="H334" i="3"/>
  <c r="H336" i="5"/>
  <c r="L333" i="1"/>
  <c r="H334" i="1"/>
  <c r="G334" i="1"/>
  <c r="J333" i="3"/>
  <c r="O334" i="3"/>
  <c r="J335" i="5"/>
  <c r="J336" i="5"/>
  <c r="N334" i="3"/>
  <c r="I335" i="5"/>
  <c r="I336" i="5"/>
  <c r="G336" i="5"/>
  <c r="I336" i="3"/>
  <c r="G335" i="1"/>
  <c r="F335" i="1"/>
  <c r="H336" i="1"/>
  <c r="K335" i="1"/>
  <c r="N335" i="3"/>
  <c r="O335" i="5"/>
  <c r="N335" i="5"/>
  <c r="G335" i="3"/>
  <c r="M335" i="5"/>
  <c r="G335" i="5"/>
  <c r="N334" i="5"/>
  <c r="G334" i="5"/>
  <c r="L334" i="3"/>
  <c r="M334" i="5"/>
  <c r="J334" i="1"/>
  <c r="L334" i="1"/>
  <c r="K334" i="1"/>
  <c r="O333" i="3"/>
  <c r="I333" i="3"/>
  <c r="L333" i="3"/>
  <c r="I333" i="5"/>
  <c r="M333" i="5"/>
  <c r="G333" i="5"/>
  <c r="J333" i="5"/>
  <c r="J333" i="1"/>
  <c r="O332" i="3"/>
  <c r="N332" i="3"/>
  <c r="M332" i="3"/>
  <c r="L332" i="3"/>
  <c r="N332" i="5"/>
  <c r="L332" i="5"/>
  <c r="B331" i="3"/>
  <c r="C331" i="3"/>
  <c r="M331" i="3" s="1"/>
  <c r="D331" i="3"/>
  <c r="E331" i="3"/>
  <c r="B331" i="5"/>
  <c r="C331" i="5"/>
  <c r="D331" i="5"/>
  <c r="I332" i="5" s="1"/>
  <c r="E331" i="5"/>
  <c r="B331" i="1"/>
  <c r="C331" i="1"/>
  <c r="G332" i="1" s="1"/>
  <c r="D331" i="1"/>
  <c r="H332" i="1" s="1"/>
  <c r="B330" i="3"/>
  <c r="L330" i="3" s="1"/>
  <c r="C330" i="3"/>
  <c r="D330" i="3"/>
  <c r="N330" i="3" s="1"/>
  <c r="E330" i="3"/>
  <c r="O330" i="3" s="1"/>
  <c r="B330" i="5"/>
  <c r="L330" i="5" s="1"/>
  <c r="C330" i="5"/>
  <c r="M330" i="5" s="1"/>
  <c r="D330" i="5"/>
  <c r="E330" i="5"/>
  <c r="O330" i="5" s="1"/>
  <c r="B330" i="1"/>
  <c r="C330" i="1"/>
  <c r="D330" i="1"/>
  <c r="B329" i="3"/>
  <c r="L329" i="3" s="1"/>
  <c r="C329" i="3"/>
  <c r="D329" i="3"/>
  <c r="E329" i="3"/>
  <c r="O329" i="3" s="1"/>
  <c r="B329" i="5"/>
  <c r="L329" i="5" s="1"/>
  <c r="C329" i="5"/>
  <c r="M329" i="5" s="1"/>
  <c r="D329" i="5"/>
  <c r="N329" i="5" s="1"/>
  <c r="E329" i="5"/>
  <c r="B329" i="1"/>
  <c r="J329" i="1" s="1"/>
  <c r="C329" i="1"/>
  <c r="K329" i="1" s="1"/>
  <c r="D329" i="1"/>
  <c r="L329" i="1" s="1"/>
  <c r="B328" i="3"/>
  <c r="C328" i="3"/>
  <c r="D328" i="3"/>
  <c r="N328" i="3" s="1"/>
  <c r="E328" i="3"/>
  <c r="O328" i="3" s="1"/>
  <c r="B328" i="5"/>
  <c r="C328" i="5"/>
  <c r="D328" i="5"/>
  <c r="N328" i="5" s="1"/>
  <c r="E328" i="5"/>
  <c r="B328" i="1"/>
  <c r="J328" i="1" s="1"/>
  <c r="C328" i="1"/>
  <c r="K328" i="1" s="1"/>
  <c r="D328" i="1"/>
  <c r="L328" i="1" s="1"/>
  <c r="B327" i="3"/>
  <c r="C327" i="3"/>
  <c r="D327" i="3"/>
  <c r="E327" i="3"/>
  <c r="O327" i="3" s="1"/>
  <c r="B327" i="5"/>
  <c r="C327" i="5"/>
  <c r="D327" i="5"/>
  <c r="N327" i="5" s="1"/>
  <c r="E327" i="5"/>
  <c r="B327" i="1"/>
  <c r="C327" i="1"/>
  <c r="K327" i="1" s="1"/>
  <c r="D327" i="1"/>
  <c r="L327" i="1" s="1"/>
  <c r="B326" i="3"/>
  <c r="L326" i="3" s="1"/>
  <c r="C326" i="3"/>
  <c r="D326" i="3"/>
  <c r="N326" i="3" s="1"/>
  <c r="E326" i="3"/>
  <c r="B326" i="5"/>
  <c r="L326" i="5" s="1"/>
  <c r="C326" i="5"/>
  <c r="M326" i="5" s="1"/>
  <c r="D326" i="5"/>
  <c r="N326" i="5" s="1"/>
  <c r="E326" i="5"/>
  <c r="B326" i="1"/>
  <c r="C326" i="1"/>
  <c r="D326" i="1"/>
  <c r="L326" i="1" s="1"/>
  <c r="B325" i="3"/>
  <c r="C325" i="3"/>
  <c r="D325" i="3"/>
  <c r="E325" i="3"/>
  <c r="O325" i="3" s="1"/>
  <c r="B325" i="5"/>
  <c r="C325" i="5"/>
  <c r="M325" i="5" s="1"/>
  <c r="D325" i="5"/>
  <c r="N325" i="5" s="1"/>
  <c r="E325" i="5"/>
  <c r="B325" i="1"/>
  <c r="J325" i="1" s="1"/>
  <c r="C325" i="1"/>
  <c r="D325" i="1"/>
  <c r="L325" i="1" s="1"/>
  <c r="B324" i="3"/>
  <c r="C324" i="3"/>
  <c r="M324" i="3" s="1"/>
  <c r="D324" i="3"/>
  <c r="N324" i="3" s="1"/>
  <c r="E324" i="3"/>
  <c r="O324" i="3" s="1"/>
  <c r="B324" i="5"/>
  <c r="L324" i="5" s="1"/>
  <c r="C324" i="5"/>
  <c r="M324" i="5" s="1"/>
  <c r="D324" i="5"/>
  <c r="N324" i="5" s="1"/>
  <c r="E324" i="5"/>
  <c r="O324" i="5" s="1"/>
  <c r="B324" i="1"/>
  <c r="J324" i="1" s="1"/>
  <c r="C324" i="1"/>
  <c r="K324" i="1" s="1"/>
  <c r="D324" i="1"/>
  <c r="L324" i="1" s="1"/>
  <c r="B323" i="3"/>
  <c r="L323" i="3" s="1"/>
  <c r="C323" i="3"/>
  <c r="M323" i="3" s="1"/>
  <c r="D323" i="3"/>
  <c r="E323" i="3"/>
  <c r="O323" i="3" s="1"/>
  <c r="B323" i="5"/>
  <c r="C323" i="5"/>
  <c r="D323" i="5"/>
  <c r="N323" i="5" s="1"/>
  <c r="E323" i="5"/>
  <c r="B323" i="1"/>
  <c r="C323" i="1"/>
  <c r="K323" i="1" s="1"/>
  <c r="D323" i="1"/>
  <c r="L323" i="1" s="1"/>
  <c r="B322" i="3"/>
  <c r="C322" i="3"/>
  <c r="M322" i="3" s="1"/>
  <c r="D322" i="3"/>
  <c r="N322" i="3" s="1"/>
  <c r="E322" i="3"/>
  <c r="O322" i="3" s="1"/>
  <c r="B322" i="5"/>
  <c r="C322" i="5"/>
  <c r="D322" i="5"/>
  <c r="N322" i="5" s="1"/>
  <c r="E322" i="5"/>
  <c r="B322" i="1"/>
  <c r="C322" i="1"/>
  <c r="D322" i="1"/>
  <c r="L322" i="1" s="1"/>
  <c r="B319" i="3"/>
  <c r="L319" i="3" s="1"/>
  <c r="C319" i="3"/>
  <c r="M319" i="3" s="1"/>
  <c r="D319" i="3"/>
  <c r="E319" i="3"/>
  <c r="B320" i="3"/>
  <c r="C320" i="3"/>
  <c r="M320" i="3" s="1"/>
  <c r="D320" i="3"/>
  <c r="N320" i="3" s="1"/>
  <c r="E320" i="3"/>
  <c r="B321" i="3"/>
  <c r="C321" i="3"/>
  <c r="M321" i="3" s="1"/>
  <c r="D321" i="3"/>
  <c r="E321" i="3"/>
  <c r="O321" i="3" s="1"/>
  <c r="B321" i="5"/>
  <c r="C321" i="5"/>
  <c r="D321" i="5"/>
  <c r="E321" i="5"/>
  <c r="B320" i="5"/>
  <c r="C320" i="5"/>
  <c r="D320" i="5"/>
  <c r="E320" i="5"/>
  <c r="B319" i="5"/>
  <c r="L319" i="5" s="1"/>
  <c r="C319" i="5"/>
  <c r="M319" i="5" s="1"/>
  <c r="D319" i="5"/>
  <c r="E319" i="5"/>
  <c r="O319" i="5" s="1"/>
  <c r="C318" i="5"/>
  <c r="D318" i="5"/>
  <c r="E318" i="5"/>
  <c r="O318" i="5" s="1"/>
  <c r="B320" i="1"/>
  <c r="C320" i="1"/>
  <c r="D320" i="1"/>
  <c r="B321" i="1"/>
  <c r="C321" i="1"/>
  <c r="K321" i="1" s="1"/>
  <c r="D321" i="1"/>
  <c r="B319" i="1"/>
  <c r="J319" i="1" s="1"/>
  <c r="C319" i="1"/>
  <c r="K319" i="1" s="1"/>
  <c r="D319" i="1"/>
  <c r="L319" i="1" s="1"/>
  <c r="B318" i="3"/>
  <c r="L318" i="3" s="1"/>
  <c r="C318" i="3"/>
  <c r="D318" i="3"/>
  <c r="N318" i="3" s="1"/>
  <c r="E318" i="3"/>
  <c r="O318" i="3" s="1"/>
  <c r="B318" i="5"/>
  <c r="L318" i="5" s="1"/>
  <c r="B318" i="1"/>
  <c r="C318" i="1"/>
  <c r="D318" i="1"/>
  <c r="B317" i="3"/>
  <c r="L317" i="3" s="1"/>
  <c r="C317" i="3"/>
  <c r="M317" i="3" s="1"/>
  <c r="D317" i="3"/>
  <c r="N317" i="3" s="1"/>
  <c r="E317" i="3"/>
  <c r="O317" i="3" s="1"/>
  <c r="B317" i="5"/>
  <c r="C317" i="5"/>
  <c r="M317" i="5" s="1"/>
  <c r="D317" i="5"/>
  <c r="E317" i="5"/>
  <c r="B317" i="1"/>
  <c r="C317" i="1"/>
  <c r="D317" i="1"/>
  <c r="L317" i="1" s="1"/>
  <c r="B316" i="3"/>
  <c r="C316" i="3"/>
  <c r="D316" i="3"/>
  <c r="E316" i="3"/>
  <c r="B316" i="5"/>
  <c r="C316" i="5"/>
  <c r="D316" i="5"/>
  <c r="N316" i="5" s="1"/>
  <c r="E316" i="5"/>
  <c r="B316" i="1"/>
  <c r="C316" i="1"/>
  <c r="D316" i="1"/>
  <c r="B315" i="3"/>
  <c r="C315" i="3"/>
  <c r="D315" i="3"/>
  <c r="E315" i="3"/>
  <c r="B315" i="5"/>
  <c r="C315" i="5"/>
  <c r="D315" i="5"/>
  <c r="E315" i="5"/>
  <c r="O315" i="5" s="1"/>
  <c r="B315" i="1"/>
  <c r="C315" i="1"/>
  <c r="K315" i="1" s="1"/>
  <c r="D315" i="1"/>
  <c r="B314" i="3"/>
  <c r="C314" i="3"/>
  <c r="D314" i="3"/>
  <c r="E314" i="3"/>
  <c r="B314" i="5"/>
  <c r="L314" i="5" s="1"/>
  <c r="C314" i="5"/>
  <c r="M314" i="5" s="1"/>
  <c r="D314" i="5"/>
  <c r="N314" i="5" s="1"/>
  <c r="E314" i="5"/>
  <c r="O314" i="5" s="1"/>
  <c r="B314" i="1"/>
  <c r="C314" i="1"/>
  <c r="D314" i="1"/>
  <c r="L314" i="1" s="1"/>
  <c r="B313" i="3"/>
  <c r="C313" i="3"/>
  <c r="D313" i="3"/>
  <c r="E313" i="3"/>
  <c r="O313" i="3" s="1"/>
  <c r="B313" i="5"/>
  <c r="L313" i="5" s="1"/>
  <c r="C313" i="5"/>
  <c r="D313" i="5"/>
  <c r="E313" i="5"/>
  <c r="B313" i="1"/>
  <c r="C313" i="1"/>
  <c r="D313" i="1"/>
  <c r="B312" i="3"/>
  <c r="C312" i="3"/>
  <c r="M312" i="3" s="1"/>
  <c r="D312" i="3"/>
  <c r="N312" i="3" s="1"/>
  <c r="E312" i="3"/>
  <c r="O312" i="3" s="1"/>
  <c r="B312" i="5"/>
  <c r="L312" i="5" s="1"/>
  <c r="C312" i="5"/>
  <c r="M312" i="5" s="1"/>
  <c r="D312" i="5"/>
  <c r="N312" i="5" s="1"/>
  <c r="E312" i="5"/>
  <c r="O312" i="5" s="1"/>
  <c r="B312" i="1"/>
  <c r="C312" i="1"/>
  <c r="D312" i="1"/>
  <c r="B311" i="3"/>
  <c r="C311" i="3"/>
  <c r="D311" i="3"/>
  <c r="E311" i="3"/>
  <c r="O311" i="3" s="1"/>
  <c r="B311" i="5"/>
  <c r="C311" i="5"/>
  <c r="M311" i="5" s="1"/>
  <c r="D311" i="5"/>
  <c r="N311" i="5" s="1"/>
  <c r="E311" i="5"/>
  <c r="B311" i="1"/>
  <c r="C311" i="1"/>
  <c r="D311" i="1"/>
  <c r="B310" i="3"/>
  <c r="C310" i="3"/>
  <c r="D310" i="3"/>
  <c r="E310" i="3"/>
  <c r="O310" i="3" s="1"/>
  <c r="B310" i="5"/>
  <c r="C310" i="5"/>
  <c r="D310" i="5"/>
  <c r="E310" i="5"/>
  <c r="O310" i="5" s="1"/>
  <c r="B310" i="1"/>
  <c r="J310" i="1" s="1"/>
  <c r="C310" i="1"/>
  <c r="K310" i="1" s="1"/>
  <c r="D310" i="1"/>
  <c r="L310" i="1" s="1"/>
  <c r="B309" i="3"/>
  <c r="L309" i="3" s="1"/>
  <c r="C309" i="3"/>
  <c r="M309" i="3" s="1"/>
  <c r="D309" i="3"/>
  <c r="E309" i="3"/>
  <c r="B309" i="5"/>
  <c r="C309" i="5"/>
  <c r="M309" i="5" s="1"/>
  <c r="D309" i="5"/>
  <c r="E309" i="5"/>
  <c r="O309" i="5" s="1"/>
  <c r="B309" i="1"/>
  <c r="C309" i="1"/>
  <c r="D309" i="1"/>
  <c r="B308" i="3"/>
  <c r="C308" i="3"/>
  <c r="M308" i="3" s="1"/>
  <c r="D308" i="3"/>
  <c r="N308" i="3" s="1"/>
  <c r="E308" i="3"/>
  <c r="O308" i="3" s="1"/>
  <c r="B308" i="5"/>
  <c r="C308" i="5"/>
  <c r="M308" i="5" s="1"/>
  <c r="D308" i="5"/>
  <c r="E308" i="5"/>
  <c r="B308" i="1"/>
  <c r="C308" i="1"/>
  <c r="D308" i="1"/>
  <c r="L308" i="1" s="1"/>
  <c r="B307" i="3"/>
  <c r="L307" i="3" s="1"/>
  <c r="C307" i="3"/>
  <c r="D307" i="3"/>
  <c r="N307" i="3" s="1"/>
  <c r="E307" i="3"/>
  <c r="O307" i="3" s="1"/>
  <c r="B307" i="5"/>
  <c r="C307" i="5"/>
  <c r="D307" i="5"/>
  <c r="E307" i="5"/>
  <c r="O307" i="5" s="1"/>
  <c r="B307" i="1"/>
  <c r="J307" i="1" s="1"/>
  <c r="C307" i="1"/>
  <c r="K307" i="1" s="1"/>
  <c r="D307" i="1"/>
  <c r="L307" i="1" s="1"/>
  <c r="B306" i="3"/>
  <c r="C306" i="3"/>
  <c r="D306" i="3"/>
  <c r="N306" i="3" s="1"/>
  <c r="E306" i="3"/>
  <c r="O306" i="3" s="1"/>
  <c r="B306" i="5"/>
  <c r="C306" i="5"/>
  <c r="D306" i="5"/>
  <c r="N306" i="5" s="1"/>
  <c r="E306" i="5"/>
  <c r="O306" i="5" s="1"/>
  <c r="B306" i="1"/>
  <c r="J306" i="1" s="1"/>
  <c r="C306" i="1"/>
  <c r="K306" i="1" s="1"/>
  <c r="D306" i="1"/>
  <c r="L306" i="1" s="1"/>
  <c r="L331" i="1" l="1"/>
  <c r="H331" i="1"/>
  <c r="H331" i="3"/>
  <c r="I331" i="3"/>
  <c r="G331" i="3"/>
  <c r="H332" i="3"/>
  <c r="H331" i="5"/>
  <c r="G331" i="5"/>
  <c r="I332" i="3"/>
  <c r="J331" i="3"/>
  <c r="G332" i="3"/>
  <c r="J332" i="3"/>
  <c r="G332" i="5"/>
  <c r="H332" i="5"/>
  <c r="J331" i="5"/>
  <c r="J332" i="5"/>
  <c r="I331" i="5"/>
  <c r="K331" i="1"/>
  <c r="G331" i="1"/>
  <c r="F331" i="1"/>
  <c r="F332" i="1"/>
  <c r="O331" i="5"/>
  <c r="O331" i="3"/>
  <c r="N331" i="3"/>
  <c r="L331" i="3"/>
  <c r="N331" i="5"/>
  <c r="M331" i="5"/>
  <c r="L331" i="5"/>
  <c r="J331" i="1"/>
  <c r="H320" i="5"/>
  <c r="F329" i="1"/>
  <c r="I330" i="5"/>
  <c r="H321" i="5"/>
  <c r="M320" i="5"/>
  <c r="G321" i="5"/>
  <c r="I322" i="3"/>
  <c r="F321" i="1"/>
  <c r="I320" i="5"/>
  <c r="J326" i="3"/>
  <c r="G321" i="3"/>
  <c r="J330" i="5"/>
  <c r="F325" i="1"/>
  <c r="G320" i="3"/>
  <c r="J319" i="5"/>
  <c r="G322" i="1"/>
  <c r="F323" i="1"/>
  <c r="H330" i="1"/>
  <c r="I326" i="5"/>
  <c r="G329" i="1"/>
  <c r="G318" i="5"/>
  <c r="J321" i="5"/>
  <c r="G328" i="3"/>
  <c r="F330" i="1"/>
  <c r="H321" i="1"/>
  <c r="G325" i="3"/>
  <c r="J328" i="5"/>
  <c r="H329" i="1"/>
  <c r="H330" i="3"/>
  <c r="N321" i="3"/>
  <c r="J319" i="3"/>
  <c r="J322" i="3"/>
  <c r="G325" i="5"/>
  <c r="F326" i="1"/>
  <c r="I327" i="3"/>
  <c r="H328" i="3"/>
  <c r="H329" i="3"/>
  <c r="N330" i="5"/>
  <c r="I321" i="3"/>
  <c r="H319" i="3"/>
  <c r="I323" i="5"/>
  <c r="I323" i="3"/>
  <c r="L330" i="1"/>
  <c r="G320" i="5"/>
  <c r="J323" i="5"/>
  <c r="G325" i="1"/>
  <c r="I325" i="3"/>
  <c r="H330" i="5"/>
  <c r="M330" i="3"/>
  <c r="I319" i="3"/>
  <c r="N320" i="5"/>
  <c r="N319" i="3"/>
  <c r="J324" i="5"/>
  <c r="H325" i="3"/>
  <c r="G330" i="5"/>
  <c r="J330" i="3"/>
  <c r="I321" i="5"/>
  <c r="H322" i="1"/>
  <c r="H323" i="5"/>
  <c r="I324" i="5"/>
  <c r="G327" i="5"/>
  <c r="I328" i="3"/>
  <c r="G330" i="1"/>
  <c r="I330" i="3"/>
  <c r="F319" i="1"/>
  <c r="H323" i="1"/>
  <c r="G323" i="5"/>
  <c r="H324" i="1"/>
  <c r="H328" i="1"/>
  <c r="H319" i="1"/>
  <c r="G319" i="3"/>
  <c r="F322" i="1"/>
  <c r="J323" i="3"/>
  <c r="G324" i="1"/>
  <c r="G326" i="1"/>
  <c r="O326" i="3"/>
  <c r="J327" i="3"/>
  <c r="I329" i="3"/>
  <c r="O319" i="3"/>
  <c r="J323" i="1"/>
  <c r="G329" i="3"/>
  <c r="J318" i="5"/>
  <c r="I322" i="5"/>
  <c r="F324" i="1"/>
  <c r="H324" i="5"/>
  <c r="J324" i="3"/>
  <c r="M325" i="3"/>
  <c r="K326" i="1"/>
  <c r="H327" i="1"/>
  <c r="H328" i="5"/>
  <c r="I318" i="5"/>
  <c r="I319" i="5"/>
  <c r="J320" i="5"/>
  <c r="L320" i="3"/>
  <c r="J322" i="5"/>
  <c r="G323" i="1"/>
  <c r="I324" i="3"/>
  <c r="I325" i="5"/>
  <c r="L325" i="3"/>
  <c r="J326" i="1"/>
  <c r="I326" i="3"/>
  <c r="G327" i="1"/>
  <c r="G328" i="1"/>
  <c r="G328" i="5"/>
  <c r="N329" i="3"/>
  <c r="K330" i="1"/>
  <c r="H320" i="1"/>
  <c r="H318" i="5"/>
  <c r="H319" i="5"/>
  <c r="J320" i="3"/>
  <c r="H324" i="3"/>
  <c r="H325" i="5"/>
  <c r="J325" i="3"/>
  <c r="H326" i="1"/>
  <c r="H326" i="5"/>
  <c r="F327" i="1"/>
  <c r="M329" i="3"/>
  <c r="G330" i="3"/>
  <c r="I310" i="5"/>
  <c r="H317" i="3"/>
  <c r="G320" i="1"/>
  <c r="G319" i="5"/>
  <c r="I320" i="3"/>
  <c r="H322" i="5"/>
  <c r="G324" i="3"/>
  <c r="J325" i="5"/>
  <c r="J326" i="5"/>
  <c r="J327" i="5"/>
  <c r="H327" i="3"/>
  <c r="L328" i="3"/>
  <c r="I329" i="5"/>
  <c r="G319" i="1"/>
  <c r="F320" i="1"/>
  <c r="N319" i="5"/>
  <c r="O320" i="5"/>
  <c r="H320" i="3"/>
  <c r="G322" i="5"/>
  <c r="H322" i="3"/>
  <c r="N323" i="3"/>
  <c r="H326" i="3"/>
  <c r="G327" i="3"/>
  <c r="F328" i="1"/>
  <c r="J328" i="3"/>
  <c r="H329" i="5"/>
  <c r="G322" i="3"/>
  <c r="H327" i="5"/>
  <c r="O328" i="5"/>
  <c r="J329" i="5"/>
  <c r="J330" i="1"/>
  <c r="J329" i="3"/>
  <c r="O329" i="5"/>
  <c r="G329" i="5"/>
  <c r="M328" i="3"/>
  <c r="M328" i="5"/>
  <c r="I328" i="5"/>
  <c r="L328" i="5"/>
  <c r="N327" i="3"/>
  <c r="M327" i="3"/>
  <c r="O327" i="5"/>
  <c r="L327" i="3"/>
  <c r="I327" i="5"/>
  <c r="M327" i="5"/>
  <c r="L327" i="5"/>
  <c r="J327" i="1"/>
  <c r="M326" i="3"/>
  <c r="G326" i="3"/>
  <c r="O326" i="5"/>
  <c r="G326" i="5"/>
  <c r="N325" i="3"/>
  <c r="O325" i="5"/>
  <c r="L325" i="5"/>
  <c r="K325" i="1"/>
  <c r="H325" i="1"/>
  <c r="G324" i="5"/>
  <c r="L324" i="3"/>
  <c r="H323" i="3"/>
  <c r="O323" i="5"/>
  <c r="M323" i="5"/>
  <c r="L323" i="5"/>
  <c r="G323" i="3"/>
  <c r="L322" i="3"/>
  <c r="O322" i="5"/>
  <c r="L322" i="5"/>
  <c r="M322" i="5"/>
  <c r="K322" i="1"/>
  <c r="J322" i="1"/>
  <c r="H321" i="3"/>
  <c r="L321" i="3"/>
  <c r="O321" i="5"/>
  <c r="N321" i="5"/>
  <c r="M321" i="5"/>
  <c r="L321" i="5"/>
  <c r="O320" i="3"/>
  <c r="J321" i="3"/>
  <c r="L320" i="5"/>
  <c r="M318" i="5"/>
  <c r="N318" i="5"/>
  <c r="L320" i="1"/>
  <c r="K320" i="1"/>
  <c r="J320" i="1"/>
  <c r="G321" i="1"/>
  <c r="L321" i="1"/>
  <c r="J321" i="1"/>
  <c r="I313" i="3"/>
  <c r="H308" i="3"/>
  <c r="H313" i="3"/>
  <c r="J315" i="5"/>
  <c r="G315" i="1"/>
  <c r="H314" i="1"/>
  <c r="G317" i="1"/>
  <c r="I308" i="3"/>
  <c r="F309" i="1"/>
  <c r="G311" i="1"/>
  <c r="H311" i="3"/>
  <c r="F313" i="1"/>
  <c r="F317" i="1"/>
  <c r="G308" i="1"/>
  <c r="J309" i="5"/>
  <c r="J317" i="5"/>
  <c r="F308" i="1"/>
  <c r="J311" i="5"/>
  <c r="H312" i="1"/>
  <c r="J316" i="3"/>
  <c r="H307" i="5"/>
  <c r="G307" i="5"/>
  <c r="G310" i="1"/>
  <c r="G308" i="3"/>
  <c r="H307" i="1"/>
  <c r="H310" i="1"/>
  <c r="I310" i="3"/>
  <c r="I313" i="5"/>
  <c r="I314" i="5"/>
  <c r="H315" i="1"/>
  <c r="G309" i="5"/>
  <c r="G311" i="5"/>
  <c r="G314" i="1"/>
  <c r="K317" i="1"/>
  <c r="H318" i="1"/>
  <c r="M311" i="3"/>
  <c r="I315" i="3"/>
  <c r="I316" i="5"/>
  <c r="J317" i="1"/>
  <c r="I309" i="3"/>
  <c r="H311" i="1"/>
  <c r="G312" i="3"/>
  <c r="J314" i="3"/>
  <c r="H315" i="3"/>
  <c r="H316" i="5"/>
  <c r="K311" i="1"/>
  <c r="H308" i="1"/>
  <c r="G309" i="1"/>
  <c r="J310" i="3"/>
  <c r="L312" i="1"/>
  <c r="G313" i="1"/>
  <c r="H314" i="3"/>
  <c r="F315" i="1"/>
  <c r="J316" i="5"/>
  <c r="H316" i="3"/>
  <c r="I317" i="3"/>
  <c r="F318" i="1"/>
  <c r="F314" i="1"/>
  <c r="G314" i="3"/>
  <c r="G316" i="3"/>
  <c r="J318" i="3"/>
  <c r="J313" i="5"/>
  <c r="G313" i="3"/>
  <c r="L315" i="1"/>
  <c r="G315" i="3"/>
  <c r="I318" i="3"/>
  <c r="F311" i="1"/>
  <c r="H310" i="3"/>
  <c r="G316" i="5"/>
  <c r="I317" i="5"/>
  <c r="G318" i="3"/>
  <c r="O311" i="5"/>
  <c r="G312" i="1"/>
  <c r="J314" i="5"/>
  <c r="H316" i="1"/>
  <c r="H307" i="3"/>
  <c r="J308" i="5"/>
  <c r="I309" i="5"/>
  <c r="H310" i="5"/>
  <c r="G310" i="3"/>
  <c r="F312" i="1"/>
  <c r="I312" i="3"/>
  <c r="H313" i="5"/>
  <c r="K314" i="1"/>
  <c r="M314" i="3"/>
  <c r="I315" i="5"/>
  <c r="G316" i="1"/>
  <c r="O316" i="3"/>
  <c r="H317" i="1"/>
  <c r="H308" i="5"/>
  <c r="O314" i="3"/>
  <c r="I308" i="5"/>
  <c r="G310" i="5"/>
  <c r="L311" i="1"/>
  <c r="H311" i="5"/>
  <c r="I311" i="3"/>
  <c r="H314" i="5"/>
  <c r="L314" i="3"/>
  <c r="H315" i="5"/>
  <c r="F316" i="1"/>
  <c r="L316" i="3"/>
  <c r="G317" i="5"/>
  <c r="H318" i="3"/>
  <c r="G315" i="5"/>
  <c r="I307" i="5"/>
  <c r="K308" i="1"/>
  <c r="G308" i="5"/>
  <c r="H309" i="1"/>
  <c r="J309" i="3"/>
  <c r="M310" i="3"/>
  <c r="G311" i="3"/>
  <c r="I312" i="5"/>
  <c r="H313" i="1"/>
  <c r="J313" i="3"/>
  <c r="I314" i="3"/>
  <c r="J315" i="3"/>
  <c r="I316" i="3"/>
  <c r="J317" i="3"/>
  <c r="G318" i="1"/>
  <c r="M318" i="3"/>
  <c r="K318" i="1"/>
  <c r="L318" i="1"/>
  <c r="J318" i="1"/>
  <c r="G317" i="3"/>
  <c r="O317" i="5"/>
  <c r="N317" i="5"/>
  <c r="L317" i="5"/>
  <c r="H317" i="5"/>
  <c r="O316" i="5"/>
  <c r="L316" i="5"/>
  <c r="N316" i="3"/>
  <c r="M316" i="3"/>
  <c r="M316" i="5"/>
  <c r="L316" i="1"/>
  <c r="K316" i="1"/>
  <c r="J316" i="1"/>
  <c r="O315" i="3"/>
  <c r="L315" i="3"/>
  <c r="L315" i="5"/>
  <c r="N315" i="3"/>
  <c r="M315" i="3"/>
  <c r="M315" i="5"/>
  <c r="N315" i="5"/>
  <c r="J315" i="1"/>
  <c r="N314" i="3"/>
  <c r="G314" i="5"/>
  <c r="J314" i="1"/>
  <c r="N313" i="3"/>
  <c r="M313" i="3"/>
  <c r="O313" i="5"/>
  <c r="N313" i="5"/>
  <c r="M313" i="5"/>
  <c r="L313" i="3"/>
  <c r="G313" i="5"/>
  <c r="K313" i="1"/>
  <c r="J313" i="1"/>
  <c r="L313" i="1"/>
  <c r="J312" i="3"/>
  <c r="H312" i="3"/>
  <c r="J312" i="5"/>
  <c r="H312" i="5"/>
  <c r="G312" i="5"/>
  <c r="L312" i="3"/>
  <c r="K312" i="1"/>
  <c r="J312" i="1"/>
  <c r="J311" i="3"/>
  <c r="N311" i="3"/>
  <c r="I311" i="5"/>
  <c r="L311" i="5"/>
  <c r="L311" i="3"/>
  <c r="J311" i="1"/>
  <c r="N310" i="3"/>
  <c r="L310" i="3"/>
  <c r="J310" i="5"/>
  <c r="N310" i="5"/>
  <c r="M310" i="5"/>
  <c r="L310" i="5"/>
  <c r="F310" i="1"/>
  <c r="O309" i="3"/>
  <c r="N309" i="3"/>
  <c r="N309" i="5"/>
  <c r="H309" i="3"/>
  <c r="G309" i="3"/>
  <c r="L309" i="5"/>
  <c r="H309" i="5"/>
  <c r="J309" i="1"/>
  <c r="L309" i="1"/>
  <c r="K309" i="1"/>
  <c r="J308" i="3"/>
  <c r="L308" i="3"/>
  <c r="O308" i="5"/>
  <c r="N308" i="5"/>
  <c r="L308" i="5"/>
  <c r="J308" i="1"/>
  <c r="J307" i="3"/>
  <c r="I307" i="3"/>
  <c r="M307" i="3"/>
  <c r="J307" i="5"/>
  <c r="N307" i="5"/>
  <c r="M307" i="5"/>
  <c r="L307" i="5"/>
  <c r="G307" i="1"/>
  <c r="F307" i="1"/>
  <c r="G307" i="3"/>
  <c r="M306" i="3"/>
  <c r="L306" i="3"/>
  <c r="M306" i="5"/>
  <c r="L306" i="5"/>
  <c r="B305" i="3"/>
  <c r="G306" i="3" s="1"/>
  <c r="C305" i="3"/>
  <c r="D305" i="3"/>
  <c r="E305" i="3"/>
  <c r="J306" i="3" s="1"/>
  <c r="B305" i="5"/>
  <c r="L305" i="5" s="1"/>
  <c r="C305" i="5"/>
  <c r="H306" i="5" s="1"/>
  <c r="D305" i="5"/>
  <c r="N305" i="5" s="1"/>
  <c r="E305" i="5"/>
  <c r="O305" i="5" s="1"/>
  <c r="B305" i="1"/>
  <c r="C305" i="1"/>
  <c r="K305" i="1" s="1"/>
  <c r="D305" i="1"/>
  <c r="L305" i="1" s="1"/>
  <c r="H306" i="1" l="1"/>
  <c r="G306" i="5"/>
  <c r="J306" i="5"/>
  <c r="G306" i="1"/>
  <c r="I306" i="5"/>
  <c r="H306" i="3"/>
  <c r="J305" i="1"/>
  <c r="F306" i="1"/>
  <c r="I306" i="3"/>
  <c r="O305" i="3"/>
  <c r="M305" i="3"/>
  <c r="M305" i="5"/>
  <c r="L305" i="3"/>
  <c r="N305" i="3"/>
  <c r="B304" i="3"/>
  <c r="L304" i="3" s="1"/>
  <c r="C304" i="3"/>
  <c r="D304" i="3"/>
  <c r="I305" i="3" s="1"/>
  <c r="E304" i="3"/>
  <c r="J305" i="3" s="1"/>
  <c r="B304" i="5"/>
  <c r="G305" i="5" s="1"/>
  <c r="C304" i="5"/>
  <c r="H305" i="5" s="1"/>
  <c r="D304" i="5"/>
  <c r="N304" i="5" s="1"/>
  <c r="E304" i="5"/>
  <c r="O304" i="5" s="1"/>
  <c r="B304" i="1"/>
  <c r="F305" i="1" s="1"/>
  <c r="C304" i="1"/>
  <c r="K304" i="1" s="1"/>
  <c r="D304" i="1"/>
  <c r="J304" i="1" l="1"/>
  <c r="G305" i="1"/>
  <c r="M304" i="5"/>
  <c r="I305" i="5"/>
  <c r="J305" i="5"/>
  <c r="G305" i="3"/>
  <c r="H305" i="3"/>
  <c r="L304" i="1"/>
  <c r="H305" i="1"/>
  <c r="O304" i="3"/>
  <c r="N304" i="3"/>
  <c r="M304" i="3"/>
  <c r="L304" i="5"/>
  <c r="B303" i="3"/>
  <c r="L303" i="3" s="1"/>
  <c r="C303" i="3"/>
  <c r="H304" i="3" s="1"/>
  <c r="D303" i="3"/>
  <c r="N303" i="3" s="1"/>
  <c r="E303" i="3"/>
  <c r="J304" i="3" s="1"/>
  <c r="B303" i="5"/>
  <c r="C303" i="5"/>
  <c r="D303" i="5"/>
  <c r="E303" i="5"/>
  <c r="O303" i="5" s="1"/>
  <c r="B303" i="1"/>
  <c r="F304" i="1" s="1"/>
  <c r="C303" i="1"/>
  <c r="G304" i="1" s="1"/>
  <c r="D303" i="1"/>
  <c r="H304" i="1" s="1"/>
  <c r="O303" i="3" l="1"/>
  <c r="G304" i="3"/>
  <c r="J304" i="5"/>
  <c r="I304" i="3"/>
  <c r="L303" i="1"/>
  <c r="K303" i="1"/>
  <c r="G304" i="5"/>
  <c r="J303" i="1"/>
  <c r="N303" i="5"/>
  <c r="I304" i="5"/>
  <c r="H304" i="5"/>
  <c r="M303" i="5"/>
  <c r="L303" i="5"/>
  <c r="M303" i="3"/>
  <c r="B302" i="3"/>
  <c r="L302" i="3" s="1"/>
  <c r="C302" i="3"/>
  <c r="M302" i="3" s="1"/>
  <c r="D302" i="3"/>
  <c r="N302" i="3" s="1"/>
  <c r="E302" i="3"/>
  <c r="B302" i="5"/>
  <c r="C302" i="5"/>
  <c r="D302" i="5"/>
  <c r="I303" i="5" s="1"/>
  <c r="E302" i="5"/>
  <c r="J303" i="5" s="1"/>
  <c r="B302" i="1"/>
  <c r="C302" i="1"/>
  <c r="D302" i="1"/>
  <c r="H303" i="3" l="1"/>
  <c r="O302" i="3"/>
  <c r="J303" i="3"/>
  <c r="J302" i="1"/>
  <c r="F303" i="1"/>
  <c r="H303" i="5"/>
  <c r="G303" i="1"/>
  <c r="G303" i="3"/>
  <c r="I303" i="3"/>
  <c r="H303" i="1"/>
  <c r="G303" i="5"/>
  <c r="O302" i="5"/>
  <c r="N302" i="5"/>
  <c r="L302" i="5"/>
  <c r="M302" i="5"/>
  <c r="L302" i="1"/>
  <c r="K302" i="1"/>
  <c r="B301" i="3"/>
  <c r="L301" i="3" s="1"/>
  <c r="C301" i="3"/>
  <c r="H302" i="3" s="1"/>
  <c r="D301" i="3"/>
  <c r="E301" i="3"/>
  <c r="B301" i="5"/>
  <c r="L301" i="5" s="1"/>
  <c r="C301" i="5"/>
  <c r="M301" i="5" s="1"/>
  <c r="D301" i="5"/>
  <c r="N301" i="5" s="1"/>
  <c r="E301" i="5"/>
  <c r="B301" i="1"/>
  <c r="F302" i="1" s="1"/>
  <c r="C301" i="1"/>
  <c r="G302" i="1" s="1"/>
  <c r="D301" i="1"/>
  <c r="L301" i="1" s="1"/>
  <c r="H302" i="5" l="1"/>
  <c r="J301" i="1"/>
  <c r="M301" i="3"/>
  <c r="G302" i="3"/>
  <c r="I302" i="5"/>
  <c r="N301" i="3"/>
  <c r="I302" i="3"/>
  <c r="J302" i="5"/>
  <c r="G302" i="5"/>
  <c r="H302" i="1"/>
  <c r="K301" i="1"/>
  <c r="J302" i="3"/>
  <c r="O301" i="3"/>
  <c r="O301" i="5"/>
  <c r="B300" i="3"/>
  <c r="C300" i="3"/>
  <c r="D300" i="3"/>
  <c r="I301" i="3" s="1"/>
  <c r="E300" i="3"/>
  <c r="J301" i="3" s="1"/>
  <c r="B299" i="5"/>
  <c r="C299" i="5"/>
  <c r="D299" i="5"/>
  <c r="E299" i="5"/>
  <c r="B300" i="5"/>
  <c r="C300" i="5"/>
  <c r="D300" i="5"/>
  <c r="E300" i="5"/>
  <c r="O300" i="5" s="1"/>
  <c r="B300" i="1"/>
  <c r="C300" i="1"/>
  <c r="K300" i="1" s="1"/>
  <c r="D300" i="1"/>
  <c r="H301" i="1" s="1"/>
  <c r="G300" i="5" l="1"/>
  <c r="L300" i="1"/>
  <c r="J301" i="5"/>
  <c r="I300" i="5"/>
  <c r="G301" i="1"/>
  <c r="H300" i="5"/>
  <c r="G301" i="5"/>
  <c r="G301" i="3"/>
  <c r="H301" i="5"/>
  <c r="I301" i="5"/>
  <c r="H301" i="3"/>
  <c r="F301" i="1"/>
  <c r="N300" i="3"/>
  <c r="O300" i="3"/>
  <c r="J300" i="5"/>
  <c r="N300" i="5"/>
  <c r="M300" i="3"/>
  <c r="L300" i="3"/>
  <c r="M300" i="5"/>
  <c r="L300" i="5"/>
  <c r="J300" i="1"/>
  <c r="B299" i="3"/>
  <c r="G300" i="3" s="1"/>
  <c r="C299" i="3"/>
  <c r="H300" i="3" s="1"/>
  <c r="D299" i="3"/>
  <c r="E299" i="3"/>
  <c r="J300" i="3" s="1"/>
  <c r="N299" i="5"/>
  <c r="M299" i="5"/>
  <c r="O299" i="5"/>
  <c r="B299" i="1"/>
  <c r="J299" i="1" s="1"/>
  <c r="C299" i="1"/>
  <c r="G300" i="1" s="1"/>
  <c r="D299" i="1"/>
  <c r="H300" i="1" s="1"/>
  <c r="F300" i="1" l="1"/>
  <c r="O299" i="3"/>
  <c r="L299" i="1"/>
  <c r="I300" i="3"/>
  <c r="N299" i="3"/>
  <c r="L299" i="3"/>
  <c r="M299" i="3"/>
  <c r="L299" i="5"/>
  <c r="K299" i="1"/>
  <c r="B298" i="3"/>
  <c r="L298" i="3" s="1"/>
  <c r="C298" i="3"/>
  <c r="M298" i="3" s="1"/>
  <c r="D298" i="3"/>
  <c r="N298" i="3" s="1"/>
  <c r="E298" i="3"/>
  <c r="O298" i="3" s="1"/>
  <c r="B298" i="5"/>
  <c r="G299" i="5" s="1"/>
  <c r="C298" i="5"/>
  <c r="D298" i="5"/>
  <c r="I299" i="5" s="1"/>
  <c r="E298" i="5"/>
  <c r="J299" i="5" s="1"/>
  <c r="B298" i="1"/>
  <c r="F299" i="1" s="1"/>
  <c r="C298" i="1"/>
  <c r="G299" i="1" s="1"/>
  <c r="D298" i="1"/>
  <c r="J299" i="3" l="1"/>
  <c r="L298" i="5"/>
  <c r="L298" i="1"/>
  <c r="H299" i="1"/>
  <c r="M298" i="5"/>
  <c r="H299" i="5"/>
  <c r="I299" i="3"/>
  <c r="H299" i="3"/>
  <c r="O298" i="5"/>
  <c r="N298" i="5"/>
  <c r="G299" i="3"/>
  <c r="K298" i="1"/>
  <c r="J298" i="1"/>
  <c r="B297" i="3"/>
  <c r="G298" i="3" s="1"/>
  <c r="C297" i="3"/>
  <c r="M297" i="3" s="1"/>
  <c r="D297" i="3"/>
  <c r="E297" i="3"/>
  <c r="O297" i="3" s="1"/>
  <c r="B297" i="5"/>
  <c r="G298" i="5" s="1"/>
  <c r="C297" i="5"/>
  <c r="H298" i="5" s="1"/>
  <c r="D297" i="5"/>
  <c r="I298" i="5" s="1"/>
  <c r="E297" i="5"/>
  <c r="J298" i="5" s="1"/>
  <c r="B297" i="1"/>
  <c r="F298" i="1" s="1"/>
  <c r="C297" i="1"/>
  <c r="G298" i="1" s="1"/>
  <c r="D297" i="1"/>
  <c r="L297" i="1" s="1"/>
  <c r="M297" i="5" l="1"/>
  <c r="O297" i="5"/>
  <c r="K297" i="1"/>
  <c r="N297" i="5"/>
  <c r="L297" i="5"/>
  <c r="J297" i="1"/>
  <c r="J298" i="3"/>
  <c r="L297" i="3"/>
  <c r="H298" i="3"/>
  <c r="I298" i="3"/>
  <c r="H298" i="1"/>
  <c r="N297" i="3"/>
  <c r="B296" i="3"/>
  <c r="G297" i="3" s="1"/>
  <c r="C296" i="3"/>
  <c r="D296" i="3"/>
  <c r="N296" i="3" s="1"/>
  <c r="E296" i="3"/>
  <c r="O296" i="3" s="1"/>
  <c r="B296" i="5"/>
  <c r="L296" i="5" s="1"/>
  <c r="C296" i="5"/>
  <c r="D296" i="5"/>
  <c r="I297" i="5" s="1"/>
  <c r="E296" i="5"/>
  <c r="B296" i="1"/>
  <c r="F297" i="1" s="1"/>
  <c r="C296" i="1"/>
  <c r="G297" i="1" s="1"/>
  <c r="D296" i="1"/>
  <c r="L296" i="1" s="1"/>
  <c r="L296" i="3" l="1"/>
  <c r="N296" i="5"/>
  <c r="H297" i="1"/>
  <c r="K296" i="1"/>
  <c r="J296" i="1"/>
  <c r="J297" i="3"/>
  <c r="J297" i="5"/>
  <c r="M296" i="5"/>
  <c r="H297" i="5"/>
  <c r="I297" i="3"/>
  <c r="H297" i="3"/>
  <c r="G297" i="5"/>
  <c r="M296" i="3"/>
  <c r="O296" i="5"/>
  <c r="B295" i="3"/>
  <c r="C295" i="3"/>
  <c r="M295" i="3" s="1"/>
  <c r="D295" i="3"/>
  <c r="N295" i="3" s="1"/>
  <c r="E295" i="3"/>
  <c r="O295" i="3" s="1"/>
  <c r="B295" i="5"/>
  <c r="G296" i="5" s="1"/>
  <c r="C295" i="5"/>
  <c r="D295" i="5"/>
  <c r="I296" i="5" s="1"/>
  <c r="E295" i="5"/>
  <c r="O295" i="5" s="1"/>
  <c r="B295" i="1"/>
  <c r="C295" i="1"/>
  <c r="D295" i="1"/>
  <c r="L295" i="1" s="1"/>
  <c r="L295" i="5" l="1"/>
  <c r="I296" i="3"/>
  <c r="H296" i="1"/>
  <c r="L295" i="3"/>
  <c r="G296" i="3"/>
  <c r="J296" i="5"/>
  <c r="M295" i="5"/>
  <c r="H296" i="5"/>
  <c r="J295" i="1"/>
  <c r="F296" i="1"/>
  <c r="K295" i="1"/>
  <c r="G296" i="1"/>
  <c r="H296" i="3"/>
  <c r="J296" i="3"/>
  <c r="N295" i="5"/>
  <c r="B294" i="3"/>
  <c r="G295" i="3" s="1"/>
  <c r="C294" i="3"/>
  <c r="D294" i="3"/>
  <c r="E294" i="3"/>
  <c r="J295" i="3" s="1"/>
  <c r="B294" i="5"/>
  <c r="G295" i="5" s="1"/>
  <c r="C294" i="5"/>
  <c r="H295" i="5" s="1"/>
  <c r="D294" i="5"/>
  <c r="N294" i="5" s="1"/>
  <c r="E294" i="5"/>
  <c r="O294" i="5" s="1"/>
  <c r="B294" i="1"/>
  <c r="C294" i="1"/>
  <c r="K294" i="1" s="1"/>
  <c r="D294" i="1"/>
  <c r="L294" i="3" l="1"/>
  <c r="M294" i="5"/>
  <c r="L294" i="5"/>
  <c r="J295" i="5"/>
  <c r="L294" i="1"/>
  <c r="H295" i="1"/>
  <c r="M294" i="3"/>
  <c r="H295" i="3"/>
  <c r="G295" i="1"/>
  <c r="N294" i="3"/>
  <c r="I295" i="3"/>
  <c r="I295" i="5"/>
  <c r="J294" i="1"/>
  <c r="F295" i="1"/>
  <c r="O294" i="3"/>
  <c r="B293" i="3"/>
  <c r="L293" i="3" s="1"/>
  <c r="C293" i="3"/>
  <c r="D293" i="3"/>
  <c r="N293" i="3" s="1"/>
  <c r="E293" i="3"/>
  <c r="J294" i="3" s="1"/>
  <c r="B293" i="5"/>
  <c r="L293" i="5" s="1"/>
  <c r="C293" i="5"/>
  <c r="D293" i="5"/>
  <c r="E293" i="5"/>
  <c r="O293" i="5" s="1"/>
  <c r="B293" i="1"/>
  <c r="F294" i="1" s="1"/>
  <c r="C293" i="1"/>
  <c r="G294" i="1" s="1"/>
  <c r="D293" i="1"/>
  <c r="L293" i="1" s="1"/>
  <c r="K293" i="1" l="1"/>
  <c r="G294" i="3"/>
  <c r="H294" i="3"/>
  <c r="J294" i="5"/>
  <c r="I294" i="5"/>
  <c r="J293" i="1"/>
  <c r="N293" i="5"/>
  <c r="H294" i="5"/>
  <c r="H294" i="1"/>
  <c r="G294" i="5"/>
  <c r="I294" i="3"/>
  <c r="O293" i="3"/>
  <c r="M293" i="3"/>
  <c r="M293" i="5"/>
  <c r="B292" i="3"/>
  <c r="L292" i="3" s="1"/>
  <c r="C292" i="3"/>
  <c r="M292" i="3" s="1"/>
  <c r="D292" i="3"/>
  <c r="N292" i="3" s="1"/>
  <c r="E292" i="3"/>
  <c r="J293" i="3" s="1"/>
  <c r="B292" i="5"/>
  <c r="C292" i="5"/>
  <c r="H293" i="5" s="1"/>
  <c r="D292" i="5"/>
  <c r="N292" i="5" s="1"/>
  <c r="E292" i="5"/>
  <c r="B292" i="1"/>
  <c r="F293" i="1" s="1"/>
  <c r="C292" i="1"/>
  <c r="G293" i="1" s="1"/>
  <c r="D292" i="1"/>
  <c r="L292" i="1" s="1"/>
  <c r="I293" i="3" l="1"/>
  <c r="J292" i="1"/>
  <c r="M292" i="5"/>
  <c r="I293" i="5"/>
  <c r="H293" i="3"/>
  <c r="G293" i="3"/>
  <c r="K292" i="1"/>
  <c r="G293" i="5"/>
  <c r="J293" i="5"/>
  <c r="H293" i="1"/>
  <c r="O292" i="3"/>
  <c r="O292" i="5"/>
  <c r="L292" i="5"/>
  <c r="B291" i="3"/>
  <c r="G292" i="3" s="1"/>
  <c r="C291" i="3"/>
  <c r="D291" i="3"/>
  <c r="E291" i="3"/>
  <c r="O291" i="3" s="1"/>
  <c r="B291" i="5"/>
  <c r="L291" i="5" s="1"/>
  <c r="C291" i="5"/>
  <c r="D291" i="5"/>
  <c r="I292" i="5" s="1"/>
  <c r="E291" i="5"/>
  <c r="B291" i="1"/>
  <c r="J291" i="1" s="1"/>
  <c r="C291" i="1"/>
  <c r="K291" i="1" s="1"/>
  <c r="D291" i="1"/>
  <c r="H292" i="1" s="1"/>
  <c r="G292" i="1" l="1"/>
  <c r="L291" i="1"/>
  <c r="J292" i="3"/>
  <c r="N291" i="5"/>
  <c r="N291" i="3"/>
  <c r="I292" i="3"/>
  <c r="M291" i="5"/>
  <c r="H292" i="5"/>
  <c r="M291" i="3"/>
  <c r="H292" i="3"/>
  <c r="F292" i="1"/>
  <c r="L291" i="3"/>
  <c r="J292" i="5"/>
  <c r="G292" i="5"/>
  <c r="O291" i="5"/>
  <c r="B290" i="3"/>
  <c r="G291" i="3" s="1"/>
  <c r="C290" i="3"/>
  <c r="D290" i="3"/>
  <c r="N290" i="3" s="1"/>
  <c r="E290" i="3"/>
  <c r="O290" i="3" s="1"/>
  <c r="B290" i="5"/>
  <c r="C290" i="5"/>
  <c r="M290" i="5" s="1"/>
  <c r="D290" i="5"/>
  <c r="N290" i="5" s="1"/>
  <c r="E290" i="5"/>
  <c r="J291" i="5" s="1"/>
  <c r="B290" i="1"/>
  <c r="J290" i="1" s="1"/>
  <c r="C290" i="1"/>
  <c r="G291" i="1" s="1"/>
  <c r="D290" i="1"/>
  <c r="L290" i="3" l="1"/>
  <c r="K290" i="1"/>
  <c r="M290" i="3"/>
  <c r="H291" i="3"/>
  <c r="I291" i="5"/>
  <c r="F291" i="1"/>
  <c r="I291" i="3"/>
  <c r="L290" i="1"/>
  <c r="H291" i="5"/>
  <c r="H291" i="1"/>
  <c r="J291" i="3"/>
  <c r="L290" i="5"/>
  <c r="G291" i="5"/>
  <c r="O290" i="5"/>
  <c r="B289" i="3"/>
  <c r="G290" i="3" s="1"/>
  <c r="C289" i="3"/>
  <c r="H290" i="3" s="1"/>
  <c r="D289" i="3"/>
  <c r="N289" i="3" s="1"/>
  <c r="E289" i="3"/>
  <c r="O289" i="3" s="1"/>
  <c r="B289" i="5"/>
  <c r="G290" i="5" s="1"/>
  <c r="C289" i="5"/>
  <c r="D289" i="5"/>
  <c r="N289" i="5" s="1"/>
  <c r="E289" i="5"/>
  <c r="O289" i="5" s="1"/>
  <c r="B289" i="1"/>
  <c r="F290" i="1" s="1"/>
  <c r="C289" i="1"/>
  <c r="K289" i="1" s="1"/>
  <c r="D289" i="1"/>
  <c r="L289" i="1" s="1"/>
  <c r="L289" i="5" l="1"/>
  <c r="L289" i="3"/>
  <c r="M289" i="3"/>
  <c r="J290" i="3"/>
  <c r="I290" i="5"/>
  <c r="H290" i="1"/>
  <c r="G290" i="1"/>
  <c r="J289" i="1"/>
  <c r="M289" i="5"/>
  <c r="H290" i="5"/>
  <c r="J290" i="5"/>
  <c r="I290" i="3"/>
  <c r="B288" i="3"/>
  <c r="C288" i="3"/>
  <c r="D288" i="3"/>
  <c r="E288" i="3"/>
  <c r="B288" i="5"/>
  <c r="C288" i="5"/>
  <c r="D288" i="5"/>
  <c r="N288" i="5" s="1"/>
  <c r="E288" i="5"/>
  <c r="J289" i="5" s="1"/>
  <c r="B288" i="1"/>
  <c r="F289" i="1" s="1"/>
  <c r="C288" i="1"/>
  <c r="G289" i="1" s="1"/>
  <c r="D288" i="1"/>
  <c r="H289" i="1" s="1"/>
  <c r="K288" i="1" l="1"/>
  <c r="J288" i="1"/>
  <c r="O288" i="5"/>
  <c r="L288" i="3"/>
  <c r="G289" i="3"/>
  <c r="J289" i="3"/>
  <c r="H289" i="5"/>
  <c r="I289" i="3"/>
  <c r="I289" i="5"/>
  <c r="L288" i="1"/>
  <c r="L288" i="5"/>
  <c r="G289" i="5"/>
  <c r="H289" i="3"/>
  <c r="O288" i="3"/>
  <c r="N288" i="3"/>
  <c r="M288" i="3"/>
  <c r="M288" i="5"/>
  <c r="B287" i="3"/>
  <c r="C287" i="3"/>
  <c r="M287" i="3" s="1"/>
  <c r="D287" i="3"/>
  <c r="E287" i="3"/>
  <c r="J288" i="3" s="1"/>
  <c r="B287" i="5"/>
  <c r="L287" i="5" s="1"/>
  <c r="C287" i="5"/>
  <c r="M287" i="5" s="1"/>
  <c r="D287" i="5"/>
  <c r="I288" i="5" s="1"/>
  <c r="E287" i="5"/>
  <c r="B287" i="1"/>
  <c r="F288" i="1" s="1"/>
  <c r="C287" i="1"/>
  <c r="G288" i="1" s="1"/>
  <c r="D287" i="1"/>
  <c r="L287" i="1" s="1"/>
  <c r="H288" i="1" l="1"/>
  <c r="G288" i="5"/>
  <c r="H288" i="5"/>
  <c r="L287" i="3"/>
  <c r="G288" i="3"/>
  <c r="J288" i="5"/>
  <c r="K287" i="1"/>
  <c r="N287" i="5"/>
  <c r="I288" i="3"/>
  <c r="J287" i="1"/>
  <c r="H288" i="3"/>
  <c r="O287" i="3"/>
  <c r="N287" i="3"/>
  <c r="O287" i="5"/>
  <c r="B286" i="3"/>
  <c r="G287" i="3" s="1"/>
  <c r="C286" i="3"/>
  <c r="H287" i="3" s="1"/>
  <c r="D286" i="3"/>
  <c r="N286" i="3" s="1"/>
  <c r="E286" i="3"/>
  <c r="O286" i="3" s="1"/>
  <c r="B286" i="5"/>
  <c r="L286" i="5" s="1"/>
  <c r="C286" i="5"/>
  <c r="M286" i="5" s="1"/>
  <c r="D286" i="5"/>
  <c r="I287" i="5" s="1"/>
  <c r="E286" i="5"/>
  <c r="O286" i="5" s="1"/>
  <c r="B286" i="1"/>
  <c r="J286" i="1" s="1"/>
  <c r="C286" i="1"/>
  <c r="K286" i="1" s="1"/>
  <c r="D286" i="1"/>
  <c r="H287" i="5" l="1"/>
  <c r="G287" i="1"/>
  <c r="F287" i="1"/>
  <c r="N286" i="5"/>
  <c r="L286" i="1"/>
  <c r="H287" i="1"/>
  <c r="I287" i="3"/>
  <c r="G287" i="5"/>
  <c r="J287" i="3"/>
  <c r="J287" i="5"/>
  <c r="M286" i="3"/>
  <c r="L286" i="3"/>
  <c r="B285" i="3"/>
  <c r="L285" i="3" s="1"/>
  <c r="C285" i="3"/>
  <c r="M285" i="3" s="1"/>
  <c r="D285" i="3"/>
  <c r="I286" i="3" s="1"/>
  <c r="E285" i="3"/>
  <c r="B285" i="5"/>
  <c r="C285" i="5"/>
  <c r="M285" i="5" s="1"/>
  <c r="D285" i="5"/>
  <c r="I286" i="5" s="1"/>
  <c r="E285" i="5"/>
  <c r="B285" i="1"/>
  <c r="F286" i="1" s="1"/>
  <c r="C285" i="1"/>
  <c r="K285" i="1" s="1"/>
  <c r="D285" i="1"/>
  <c r="H286" i="1" s="1"/>
  <c r="H286" i="5" l="1"/>
  <c r="L285" i="1"/>
  <c r="G286" i="1"/>
  <c r="G286" i="3"/>
  <c r="N285" i="5"/>
  <c r="J286" i="3"/>
  <c r="J285" i="1"/>
  <c r="L285" i="5"/>
  <c r="G286" i="5"/>
  <c r="H286" i="3"/>
  <c r="J286" i="5"/>
  <c r="O285" i="3"/>
  <c r="N285" i="3"/>
  <c r="O285" i="5"/>
  <c r="B284" i="3"/>
  <c r="G285" i="3" s="1"/>
  <c r="C284" i="3"/>
  <c r="M284" i="3" s="1"/>
  <c r="D284" i="3"/>
  <c r="E284" i="3"/>
  <c r="J285" i="3" s="1"/>
  <c r="B284" i="5"/>
  <c r="L284" i="5" s="1"/>
  <c r="C284" i="5"/>
  <c r="M284" i="5" s="1"/>
  <c r="D284" i="5"/>
  <c r="N284" i="5" s="1"/>
  <c r="E284" i="5"/>
  <c r="B284" i="1"/>
  <c r="J284" i="1" s="1"/>
  <c r="C284" i="1"/>
  <c r="G285" i="1" s="1"/>
  <c r="D284" i="1"/>
  <c r="H285" i="1" s="1"/>
  <c r="L284" i="3" l="1"/>
  <c r="F285" i="1"/>
  <c r="H285" i="5"/>
  <c r="I285" i="3"/>
  <c r="L284" i="1"/>
  <c r="N284" i="3"/>
  <c r="H285" i="3"/>
  <c r="K284" i="1"/>
  <c r="G285" i="5"/>
  <c r="J285" i="5"/>
  <c r="I285" i="5"/>
  <c r="O284" i="3"/>
  <c r="O284" i="5"/>
  <c r="B283" i="3"/>
  <c r="G284" i="3" s="1"/>
  <c r="C283" i="3"/>
  <c r="D283" i="3"/>
  <c r="N283" i="3" s="1"/>
  <c r="E283" i="3"/>
  <c r="O283" i="3" s="1"/>
  <c r="B283" i="5"/>
  <c r="L283" i="5" s="1"/>
  <c r="C283" i="5"/>
  <c r="M283" i="5" s="1"/>
  <c r="D283" i="5"/>
  <c r="N283" i="5" s="1"/>
  <c r="E283" i="5"/>
  <c r="J284" i="5" s="1"/>
  <c r="B283" i="1"/>
  <c r="F284" i="1" s="1"/>
  <c r="C283" i="1"/>
  <c r="K283" i="1" s="1"/>
  <c r="D283" i="1"/>
  <c r="L283" i="1" s="1"/>
  <c r="L283" i="3" l="1"/>
  <c r="G284" i="1"/>
  <c r="G284" i="5"/>
  <c r="I284" i="3"/>
  <c r="M283" i="3"/>
  <c r="H284" i="3"/>
  <c r="J284" i="3"/>
  <c r="H284" i="1"/>
  <c r="I284" i="5"/>
  <c r="H284" i="5"/>
  <c r="J283" i="1"/>
  <c r="O283" i="5"/>
  <c r="B282" i="3"/>
  <c r="G283" i="3" s="1"/>
  <c r="C282" i="3"/>
  <c r="M282" i="3" s="1"/>
  <c r="D282" i="3"/>
  <c r="N282" i="3" s="1"/>
  <c r="E282" i="3"/>
  <c r="B282" i="5"/>
  <c r="C282" i="5"/>
  <c r="H283" i="5" s="1"/>
  <c r="D282" i="5"/>
  <c r="E282" i="5"/>
  <c r="J283" i="5" s="1"/>
  <c r="B282" i="1"/>
  <c r="J282" i="1" s="1"/>
  <c r="C282" i="1"/>
  <c r="G283" i="1" s="1"/>
  <c r="D282" i="1"/>
  <c r="L282" i="3" l="1"/>
  <c r="H283" i="3"/>
  <c r="O282" i="5"/>
  <c r="K282" i="1"/>
  <c r="L282" i="1"/>
  <c r="H283" i="1"/>
  <c r="N282" i="5"/>
  <c r="I283" i="5"/>
  <c r="O282" i="3"/>
  <c r="J283" i="3"/>
  <c r="L282" i="5"/>
  <c r="G283" i="5"/>
  <c r="I283" i="3"/>
  <c r="F283" i="1"/>
  <c r="M282" i="5"/>
  <c r="B279" i="1"/>
  <c r="J279" i="1" s="1"/>
  <c r="C279" i="1"/>
  <c r="D279" i="1"/>
  <c r="L279" i="1" s="1"/>
  <c r="B280" i="1"/>
  <c r="C280" i="1"/>
  <c r="D280" i="1"/>
  <c r="L280" i="1" s="1"/>
  <c r="B281" i="1"/>
  <c r="F282" i="1" s="1"/>
  <c r="C281" i="1"/>
  <c r="D281" i="1"/>
  <c r="J281" i="1" l="1"/>
  <c r="H281" i="1"/>
  <c r="G280" i="1"/>
  <c r="F280" i="1"/>
  <c r="F281" i="1"/>
  <c r="K280" i="1"/>
  <c r="J280" i="1"/>
  <c r="L281" i="1"/>
  <c r="K281" i="1"/>
  <c r="G282" i="1"/>
  <c r="H282" i="1"/>
  <c r="K279" i="1"/>
  <c r="G281" i="1"/>
  <c r="H280" i="1"/>
  <c r="B281" i="3"/>
  <c r="C281" i="3"/>
  <c r="D281" i="3"/>
  <c r="E281" i="3"/>
  <c r="B281" i="5"/>
  <c r="C281" i="5"/>
  <c r="D281" i="5"/>
  <c r="N281" i="5" s="1"/>
  <c r="E281" i="5"/>
  <c r="H282" i="5" l="1"/>
  <c r="O281" i="3"/>
  <c r="J282" i="3"/>
  <c r="G282" i="5"/>
  <c r="I282" i="3"/>
  <c r="J282" i="5"/>
  <c r="N281" i="3"/>
  <c r="M281" i="3"/>
  <c r="H282" i="3"/>
  <c r="I282" i="5"/>
  <c r="L281" i="3"/>
  <c r="G282" i="3"/>
  <c r="O281" i="5"/>
  <c r="M281" i="5"/>
  <c r="L281" i="5"/>
  <c r="B280" i="3"/>
  <c r="G281" i="3" s="1"/>
  <c r="C280" i="3"/>
  <c r="M280" i="3" s="1"/>
  <c r="D280" i="3"/>
  <c r="I281" i="3" s="1"/>
  <c r="E280" i="3"/>
  <c r="O280" i="3" s="1"/>
  <c r="B280" i="5"/>
  <c r="L280" i="5" s="1"/>
  <c r="C280" i="5"/>
  <c r="M280" i="5" s="1"/>
  <c r="D280" i="5"/>
  <c r="I281" i="5" s="1"/>
  <c r="E280" i="5"/>
  <c r="O280" i="5" s="1"/>
  <c r="L280" i="3" l="1"/>
  <c r="N280" i="5"/>
  <c r="J281" i="3"/>
  <c r="H281" i="3"/>
  <c r="J281" i="5"/>
  <c r="G281" i="5"/>
  <c r="H281" i="5"/>
  <c r="N280" i="3"/>
  <c r="E279" i="3"/>
  <c r="O279" i="3" s="1"/>
  <c r="D279" i="3"/>
  <c r="I280" i="3" s="1"/>
  <c r="C279" i="3"/>
  <c r="M279" i="3" s="1"/>
  <c r="B279" i="3"/>
  <c r="B279" i="5"/>
  <c r="C279" i="5"/>
  <c r="M279" i="5" s="1"/>
  <c r="D279" i="5"/>
  <c r="N279" i="5" s="1"/>
  <c r="E279" i="5"/>
  <c r="O279" i="5" s="1"/>
  <c r="B278" i="5"/>
  <c r="L278" i="5" s="1"/>
  <c r="C278" i="5"/>
  <c r="D278" i="5"/>
  <c r="E278" i="5"/>
  <c r="H280" i="5" l="1"/>
  <c r="J279" i="5"/>
  <c r="J280" i="5"/>
  <c r="L279" i="5"/>
  <c r="G280" i="5"/>
  <c r="L279" i="3"/>
  <c r="G280" i="3"/>
  <c r="J280" i="3"/>
  <c r="H280" i="3"/>
  <c r="I280" i="5"/>
  <c r="I279" i="5"/>
  <c r="H279" i="5"/>
  <c r="N279" i="3"/>
  <c r="G279" i="5"/>
  <c r="B278" i="3"/>
  <c r="L278" i="3" s="1"/>
  <c r="C278" i="3"/>
  <c r="M278" i="3" s="1"/>
  <c r="D278" i="3"/>
  <c r="E278" i="3"/>
  <c r="M278" i="5"/>
  <c r="B278" i="1"/>
  <c r="F279" i="1" s="1"/>
  <c r="C278" i="1"/>
  <c r="G279" i="1" s="1"/>
  <c r="D278" i="1"/>
  <c r="H279" i="1" s="1"/>
  <c r="L278" i="1" l="1"/>
  <c r="K278" i="1"/>
  <c r="J279" i="3"/>
  <c r="G279" i="3"/>
  <c r="J278" i="1"/>
  <c r="O278" i="3"/>
  <c r="H279" i="3"/>
  <c r="I279" i="3"/>
  <c r="N278" i="5"/>
  <c r="N278" i="3"/>
  <c r="O278" i="5"/>
  <c r="B277" i="3"/>
  <c r="C277" i="3"/>
  <c r="D277" i="3"/>
  <c r="N277" i="3" s="1"/>
  <c r="E277" i="3"/>
  <c r="J278" i="3" s="1"/>
  <c r="B277" i="5"/>
  <c r="G278" i="5" s="1"/>
  <c r="C277" i="5"/>
  <c r="M277" i="5" s="1"/>
  <c r="D277" i="5"/>
  <c r="E277" i="5"/>
  <c r="J278" i="5" s="1"/>
  <c r="B277" i="1"/>
  <c r="F278" i="1" s="1"/>
  <c r="C277" i="1"/>
  <c r="K277" i="1" s="1"/>
  <c r="D277" i="1"/>
  <c r="H278" i="1" s="1"/>
  <c r="L277" i="5" l="1"/>
  <c r="L277" i="1"/>
  <c r="G278" i="1"/>
  <c r="H278" i="5"/>
  <c r="J277" i="1"/>
  <c r="L277" i="3"/>
  <c r="G278" i="3"/>
  <c r="I278" i="3"/>
  <c r="N277" i="5"/>
  <c r="I278" i="5"/>
  <c r="M277" i="3"/>
  <c r="H278" i="3"/>
  <c r="O277" i="3"/>
  <c r="O277" i="5"/>
  <c r="B276" i="3"/>
  <c r="G277" i="3" s="1"/>
  <c r="C276" i="3"/>
  <c r="H277" i="3" s="1"/>
  <c r="D276" i="3"/>
  <c r="E276" i="3"/>
  <c r="J277" i="3" s="1"/>
  <c r="B276" i="5"/>
  <c r="G277" i="5" s="1"/>
  <c r="C276" i="5"/>
  <c r="D276" i="5"/>
  <c r="E276" i="5"/>
  <c r="B276" i="1"/>
  <c r="C276" i="1"/>
  <c r="K276" i="1" s="1"/>
  <c r="D276" i="1"/>
  <c r="H277" i="1" s="1"/>
  <c r="L276" i="5" l="1"/>
  <c r="L276" i="3"/>
  <c r="I277" i="3"/>
  <c r="J276" i="1"/>
  <c r="F277" i="1"/>
  <c r="N276" i="3"/>
  <c r="J277" i="5"/>
  <c r="H277" i="5"/>
  <c r="L276" i="1"/>
  <c r="O276" i="5"/>
  <c r="N276" i="5"/>
  <c r="I277" i="5"/>
  <c r="M276" i="3"/>
  <c r="G277" i="1"/>
  <c r="O276" i="3"/>
  <c r="M276" i="5"/>
  <c r="B275" i="3"/>
  <c r="G276" i="3" s="1"/>
  <c r="C275" i="3"/>
  <c r="H276" i="3" s="1"/>
  <c r="D275" i="3"/>
  <c r="I276" i="3" s="1"/>
  <c r="E275" i="3"/>
  <c r="J276" i="3" s="1"/>
  <c r="B275" i="5"/>
  <c r="G276" i="5" s="1"/>
  <c r="C275" i="5"/>
  <c r="H276" i="5" s="1"/>
  <c r="D275" i="5"/>
  <c r="E275" i="5"/>
  <c r="J276" i="5" s="1"/>
  <c r="B275" i="1"/>
  <c r="F276" i="1" s="1"/>
  <c r="C275" i="1"/>
  <c r="K275" i="1" s="1"/>
  <c r="D275" i="1"/>
  <c r="L275" i="1" s="1"/>
  <c r="L275" i="5" l="1"/>
  <c r="M275" i="5"/>
  <c r="N275" i="3"/>
  <c r="J275" i="1"/>
  <c r="O275" i="5"/>
  <c r="I276" i="5"/>
  <c r="N275" i="5"/>
  <c r="M275" i="3"/>
  <c r="L275" i="3"/>
  <c r="H276" i="1"/>
  <c r="G276" i="1"/>
  <c r="O275" i="3"/>
  <c r="B274" i="3"/>
  <c r="L274" i="3" s="1"/>
  <c r="C274" i="3"/>
  <c r="D274" i="3"/>
  <c r="I275" i="3" s="1"/>
  <c r="E274" i="3"/>
  <c r="B274" i="5"/>
  <c r="G275" i="5" s="1"/>
  <c r="C274" i="5"/>
  <c r="H275" i="5" s="1"/>
  <c r="D274" i="5"/>
  <c r="I275" i="5" s="1"/>
  <c r="E274" i="5"/>
  <c r="J275" i="5" s="1"/>
  <c r="B274" i="1"/>
  <c r="C274" i="1"/>
  <c r="D274" i="1"/>
  <c r="L274" i="1" s="1"/>
  <c r="L274" i="5" l="1"/>
  <c r="H275" i="1"/>
  <c r="K274" i="1"/>
  <c r="N274" i="3"/>
  <c r="N274" i="5"/>
  <c r="H275" i="3"/>
  <c r="G275" i="1"/>
  <c r="O274" i="3"/>
  <c r="J275" i="3"/>
  <c r="J274" i="1"/>
  <c r="F275" i="1"/>
  <c r="M274" i="5"/>
  <c r="G275" i="3"/>
  <c r="M274" i="3"/>
  <c r="O274" i="5"/>
  <c r="B273" i="3"/>
  <c r="G274" i="3" s="1"/>
  <c r="C273" i="3"/>
  <c r="H274" i="3" s="1"/>
  <c r="D273" i="3"/>
  <c r="I274" i="3" s="1"/>
  <c r="E273" i="3"/>
  <c r="J274" i="3" s="1"/>
  <c r="B273" i="5"/>
  <c r="G274" i="5" s="1"/>
  <c r="C273" i="5"/>
  <c r="H274" i="5" s="1"/>
  <c r="D273" i="5"/>
  <c r="I274" i="5" s="1"/>
  <c r="E273" i="5"/>
  <c r="J274" i="5" s="1"/>
  <c r="B273" i="1"/>
  <c r="J273" i="1" s="1"/>
  <c r="C273" i="1"/>
  <c r="G274" i="1" s="1"/>
  <c r="D273" i="1"/>
  <c r="L273" i="1" s="1"/>
  <c r="L273" i="5" l="1"/>
  <c r="L273" i="3"/>
  <c r="M273" i="3"/>
  <c r="O273" i="5"/>
  <c r="N273" i="5"/>
  <c r="M273" i="5"/>
  <c r="O273" i="3"/>
  <c r="N273" i="3"/>
  <c r="H274" i="1"/>
  <c r="F274" i="1"/>
  <c r="K273" i="1"/>
  <c r="B272" i="3"/>
  <c r="G273" i="3" s="1"/>
  <c r="C272" i="3"/>
  <c r="H273" i="3" s="1"/>
  <c r="D272" i="3"/>
  <c r="I273" i="3" s="1"/>
  <c r="E272" i="3"/>
  <c r="J273" i="3" s="1"/>
  <c r="B272" i="5"/>
  <c r="G273" i="5" s="1"/>
  <c r="C272" i="5"/>
  <c r="H273" i="5" s="1"/>
  <c r="D272" i="5"/>
  <c r="E272" i="5"/>
  <c r="B272" i="1"/>
  <c r="F273" i="1" s="1"/>
  <c r="C272" i="1"/>
  <c r="K272" i="1" s="1"/>
  <c r="D272" i="1"/>
  <c r="L272" i="1" s="1"/>
  <c r="L272" i="3" l="1"/>
  <c r="O272" i="3"/>
  <c r="M272" i="5"/>
  <c r="L272" i="5"/>
  <c r="N272" i="3"/>
  <c r="M272" i="3"/>
  <c r="J272" i="1"/>
  <c r="J273" i="5"/>
  <c r="I273" i="5"/>
  <c r="H273" i="1"/>
  <c r="N272" i="5"/>
  <c r="G273" i="1"/>
  <c r="O272" i="5"/>
  <c r="B271" i="3"/>
  <c r="G272" i="3" s="1"/>
  <c r="C271" i="3"/>
  <c r="H272" i="3" s="1"/>
  <c r="D271" i="3"/>
  <c r="I272" i="3" s="1"/>
  <c r="E271" i="3"/>
  <c r="J272" i="3" s="1"/>
  <c r="B271" i="5"/>
  <c r="G272" i="5" s="1"/>
  <c r="C271" i="5"/>
  <c r="H272" i="5" s="1"/>
  <c r="D271" i="5"/>
  <c r="N271" i="5" s="1"/>
  <c r="E271" i="5"/>
  <c r="J272" i="5" s="1"/>
  <c r="B270" i="5"/>
  <c r="C270" i="5"/>
  <c r="D270" i="5"/>
  <c r="N270" i="5" s="1"/>
  <c r="E270" i="5"/>
  <c r="B271" i="1"/>
  <c r="J271" i="1" s="1"/>
  <c r="C271" i="1"/>
  <c r="K271" i="1" s="1"/>
  <c r="D271" i="1"/>
  <c r="L271" i="1" s="1"/>
  <c r="L271" i="5" l="1"/>
  <c r="L271" i="3"/>
  <c r="G271" i="5"/>
  <c r="L270" i="5"/>
  <c r="J271" i="5"/>
  <c r="O271" i="5"/>
  <c r="G272" i="1"/>
  <c r="O270" i="5"/>
  <c r="H272" i="1"/>
  <c r="O271" i="3"/>
  <c r="M271" i="5"/>
  <c r="N271" i="3"/>
  <c r="I272" i="5"/>
  <c r="F272" i="1"/>
  <c r="M271" i="3"/>
  <c r="I271" i="5"/>
  <c r="H271" i="5"/>
  <c r="M270" i="5"/>
  <c r="B270" i="3"/>
  <c r="C270" i="3"/>
  <c r="M270" i="3" s="1"/>
  <c r="D270" i="3"/>
  <c r="E270" i="3"/>
  <c r="O270" i="3" s="1"/>
  <c r="B270" i="1"/>
  <c r="J270" i="1" s="1"/>
  <c r="C270" i="1"/>
  <c r="K270" i="1" s="1"/>
  <c r="D270" i="1"/>
  <c r="G271" i="1" l="1"/>
  <c r="H271" i="3"/>
  <c r="J271" i="3"/>
  <c r="N270" i="3"/>
  <c r="I271" i="3"/>
  <c r="L270" i="3"/>
  <c r="G271" i="3"/>
  <c r="L270" i="1"/>
  <c r="H271" i="1"/>
  <c r="F271" i="1"/>
  <c r="B269" i="3"/>
  <c r="G270" i="3" s="1"/>
  <c r="C269" i="3"/>
  <c r="H270" i="3" s="1"/>
  <c r="D269" i="3"/>
  <c r="I270" i="3" s="1"/>
  <c r="E269" i="3"/>
  <c r="J270" i="3" s="1"/>
  <c r="B269" i="5"/>
  <c r="G270" i="5" s="1"/>
  <c r="C269" i="5"/>
  <c r="H270" i="5" s="1"/>
  <c r="D269" i="5"/>
  <c r="I270" i="5" s="1"/>
  <c r="E269" i="5"/>
  <c r="J270" i="5" s="1"/>
  <c r="B269" i="1"/>
  <c r="F270" i="1" s="1"/>
  <c r="C269" i="1"/>
  <c r="D269" i="1"/>
  <c r="L269" i="1" s="1"/>
  <c r="L269" i="5" l="1"/>
  <c r="L269" i="3"/>
  <c r="M269" i="3"/>
  <c r="O269" i="3"/>
  <c r="N269" i="3"/>
  <c r="J269" i="1"/>
  <c r="N269" i="5"/>
  <c r="H270" i="1"/>
  <c r="M269" i="5"/>
  <c r="K269" i="1"/>
  <c r="G270" i="1"/>
  <c r="O269" i="5"/>
  <c r="B268" i="3"/>
  <c r="G269" i="3" s="1"/>
  <c r="C268" i="3"/>
  <c r="H269" i="3" s="1"/>
  <c r="D268" i="3"/>
  <c r="I269" i="3" s="1"/>
  <c r="E268" i="3"/>
  <c r="J269" i="3" s="1"/>
  <c r="B268" i="5"/>
  <c r="L268" i="5" s="1"/>
  <c r="C268" i="5"/>
  <c r="D268" i="5"/>
  <c r="I269" i="5" s="1"/>
  <c r="E268" i="5"/>
  <c r="O268" i="5" s="1"/>
  <c r="B268" i="1"/>
  <c r="F269" i="1" s="1"/>
  <c r="C268" i="1"/>
  <c r="K268" i="1" s="1"/>
  <c r="D268" i="1"/>
  <c r="L268" i="1" s="1"/>
  <c r="L268" i="3" l="1"/>
  <c r="O268" i="3"/>
  <c r="N268" i="5"/>
  <c r="N268" i="3"/>
  <c r="J268" i="1"/>
  <c r="M268" i="3"/>
  <c r="H269" i="1"/>
  <c r="J269" i="5"/>
  <c r="H269" i="5"/>
  <c r="G269" i="5"/>
  <c r="G269" i="1"/>
  <c r="M268" i="5"/>
  <c r="B267" i="3"/>
  <c r="G268" i="3" s="1"/>
  <c r="C267" i="3"/>
  <c r="H268" i="3" s="1"/>
  <c r="D267" i="3"/>
  <c r="I268" i="3" s="1"/>
  <c r="E267" i="3"/>
  <c r="J268" i="3" s="1"/>
  <c r="B267" i="5"/>
  <c r="G268" i="5" s="1"/>
  <c r="C267" i="5"/>
  <c r="H268" i="5" s="1"/>
  <c r="D267" i="5"/>
  <c r="I268" i="5" s="1"/>
  <c r="E267" i="5"/>
  <c r="O267" i="5" s="1"/>
  <c r="B267" i="1"/>
  <c r="J267" i="1" s="1"/>
  <c r="C267" i="1"/>
  <c r="G268" i="1" s="1"/>
  <c r="D267" i="1"/>
  <c r="L267" i="1" s="1"/>
  <c r="L267" i="5" l="1"/>
  <c r="O267" i="3"/>
  <c r="N267" i="3"/>
  <c r="M267" i="3"/>
  <c r="L267" i="3"/>
  <c r="K267" i="1"/>
  <c r="N267" i="5"/>
  <c r="H268" i="1"/>
  <c r="F268" i="1"/>
  <c r="J268" i="5"/>
  <c r="M267" i="5"/>
  <c r="B266" i="3"/>
  <c r="L266" i="3" s="1"/>
  <c r="C266" i="3"/>
  <c r="D266" i="3"/>
  <c r="I267" i="3" s="1"/>
  <c r="E266" i="3"/>
  <c r="J267" i="3" s="1"/>
  <c r="B266" i="5"/>
  <c r="L266" i="5" s="1"/>
  <c r="C266" i="5"/>
  <c r="H267" i="5" s="1"/>
  <c r="D266" i="5"/>
  <c r="I267" i="5" s="1"/>
  <c r="E266" i="5"/>
  <c r="B266" i="1"/>
  <c r="J266" i="1" s="1"/>
  <c r="C266" i="1"/>
  <c r="G267" i="1" s="1"/>
  <c r="D266" i="1"/>
  <c r="K266" i="1" l="1"/>
  <c r="M266" i="5"/>
  <c r="N266" i="3"/>
  <c r="H267" i="3"/>
  <c r="G267" i="5"/>
  <c r="L266" i="1"/>
  <c r="O266" i="3"/>
  <c r="G267" i="3"/>
  <c r="F267" i="1"/>
  <c r="N266" i="5"/>
  <c r="J267" i="5"/>
  <c r="H267" i="1"/>
  <c r="M266" i="3"/>
  <c r="O266" i="5"/>
  <c r="B265" i="3"/>
  <c r="G266" i="3" s="1"/>
  <c r="C265" i="3"/>
  <c r="H266" i="3" s="1"/>
  <c r="D265" i="3"/>
  <c r="I266" i="3" s="1"/>
  <c r="E265" i="3"/>
  <c r="J266" i="3" s="1"/>
  <c r="B265" i="5"/>
  <c r="G266" i="5" s="1"/>
  <c r="C265" i="5"/>
  <c r="H266" i="5" s="1"/>
  <c r="D265" i="5"/>
  <c r="I266" i="5" s="1"/>
  <c r="E265" i="5"/>
  <c r="J266" i="5" s="1"/>
  <c r="B265" i="1"/>
  <c r="J265" i="1" s="1"/>
  <c r="C265" i="1"/>
  <c r="D265" i="1"/>
  <c r="H266" i="1" s="1"/>
  <c r="M265" i="5" l="1"/>
  <c r="L265" i="5"/>
  <c r="O265" i="3"/>
  <c r="N265" i="3"/>
  <c r="M265" i="3"/>
  <c r="L265" i="3"/>
  <c r="O265" i="5"/>
  <c r="N265" i="5"/>
  <c r="L265" i="1"/>
  <c r="K265" i="1"/>
  <c r="G266" i="1"/>
  <c r="F266" i="1"/>
  <c r="B264" i="3"/>
  <c r="G265" i="3" s="1"/>
  <c r="C264" i="3"/>
  <c r="D264" i="3"/>
  <c r="E264" i="3"/>
  <c r="O264" i="3" s="1"/>
  <c r="B264" i="5"/>
  <c r="G265" i="5" s="1"/>
  <c r="C264" i="5"/>
  <c r="D264" i="5"/>
  <c r="I265" i="5" s="1"/>
  <c r="E264" i="5"/>
  <c r="B264" i="1"/>
  <c r="J264" i="1" s="1"/>
  <c r="C264" i="1"/>
  <c r="G265" i="1" s="1"/>
  <c r="D264" i="1"/>
  <c r="H265" i="1" s="1"/>
  <c r="L264" i="5" l="1"/>
  <c r="L264" i="3"/>
  <c r="L264" i="1"/>
  <c r="N264" i="5"/>
  <c r="F265" i="1"/>
  <c r="H265" i="5"/>
  <c r="H265" i="3"/>
  <c r="K264" i="1"/>
  <c r="O264" i="5"/>
  <c r="J265" i="5"/>
  <c r="J265" i="3"/>
  <c r="N264" i="3"/>
  <c r="I265" i="3"/>
  <c r="M264" i="3"/>
  <c r="M264" i="5"/>
  <c r="B263" i="3"/>
  <c r="C263" i="3"/>
  <c r="M263" i="3" s="1"/>
  <c r="D263" i="3"/>
  <c r="E263" i="3"/>
  <c r="J264" i="3" s="1"/>
  <c r="B263" i="5"/>
  <c r="C263" i="5"/>
  <c r="H264" i="5" s="1"/>
  <c r="D263" i="5"/>
  <c r="E263" i="5"/>
  <c r="B263" i="1"/>
  <c r="F264" i="1" s="1"/>
  <c r="C263" i="1"/>
  <c r="G264" i="1" s="1"/>
  <c r="D263" i="1"/>
  <c r="L263" i="1" s="1"/>
  <c r="K263" i="1" l="1"/>
  <c r="J263" i="1"/>
  <c r="M263" i="5"/>
  <c r="N263" i="5"/>
  <c r="I264" i="5"/>
  <c r="L263" i="5"/>
  <c r="G264" i="5"/>
  <c r="I264" i="3"/>
  <c r="O263" i="3"/>
  <c r="J264" i="5"/>
  <c r="H264" i="1"/>
  <c r="H264" i="3"/>
  <c r="G264" i="3"/>
  <c r="N263" i="3"/>
  <c r="L263" i="3"/>
  <c r="O263" i="5"/>
  <c r="B262" i="3"/>
  <c r="G263" i="3" s="1"/>
  <c r="C262" i="3"/>
  <c r="D262" i="3"/>
  <c r="N262" i="3" s="1"/>
  <c r="E262" i="3"/>
  <c r="B262" i="5"/>
  <c r="G263" i="5" s="1"/>
  <c r="C262" i="5"/>
  <c r="D262" i="5"/>
  <c r="N262" i="5" s="1"/>
  <c r="E262" i="5"/>
  <c r="J263" i="5" s="1"/>
  <c r="B262" i="1"/>
  <c r="J262" i="1" s="1"/>
  <c r="C262" i="1"/>
  <c r="K262" i="1" s="1"/>
  <c r="D262" i="1"/>
  <c r="H263" i="1" s="1"/>
  <c r="L262" i="5" l="1"/>
  <c r="L262" i="3"/>
  <c r="L262" i="1"/>
  <c r="O262" i="5"/>
  <c r="H263" i="5"/>
  <c r="J263" i="3"/>
  <c r="G263" i="1"/>
  <c r="F263" i="1"/>
  <c r="I263" i="5"/>
  <c r="H263" i="3"/>
  <c r="I263" i="3"/>
  <c r="O262" i="3"/>
  <c r="M262" i="3"/>
  <c r="M262" i="5"/>
  <c r="B261" i="3"/>
  <c r="G262" i="3" s="1"/>
  <c r="C261" i="3"/>
  <c r="H262" i="3" s="1"/>
  <c r="D261" i="3"/>
  <c r="I262" i="3" s="1"/>
  <c r="E261" i="3"/>
  <c r="J262" i="3" s="1"/>
  <c r="B261" i="5"/>
  <c r="G262" i="5" s="1"/>
  <c r="C261" i="5"/>
  <c r="H262" i="5" s="1"/>
  <c r="D261" i="5"/>
  <c r="I262" i="5" s="1"/>
  <c r="E261" i="5"/>
  <c r="J262" i="5" s="1"/>
  <c r="B261" i="1"/>
  <c r="J261" i="1" s="1"/>
  <c r="C261" i="1"/>
  <c r="G262" i="1" s="1"/>
  <c r="D261" i="1"/>
  <c r="L261" i="1" s="1"/>
  <c r="N261" i="3" l="1"/>
  <c r="M261" i="3"/>
  <c r="O261" i="3"/>
  <c r="L261" i="5"/>
  <c r="L261" i="3"/>
  <c r="O261" i="5"/>
  <c r="N261" i="5"/>
  <c r="M261" i="5"/>
  <c r="F262" i="1"/>
  <c r="K261" i="1"/>
  <c r="H262" i="1"/>
  <c r="B260" i="3"/>
  <c r="C260" i="3"/>
  <c r="M260" i="3" s="1"/>
  <c r="D260" i="3"/>
  <c r="E260" i="3"/>
  <c r="B260" i="5"/>
  <c r="G261" i="5" s="1"/>
  <c r="C260" i="5"/>
  <c r="H261" i="5" s="1"/>
  <c r="D260" i="5"/>
  <c r="N260" i="5" s="1"/>
  <c r="E260" i="5"/>
  <c r="B260" i="1"/>
  <c r="J260" i="1" s="1"/>
  <c r="C260" i="1"/>
  <c r="G261" i="1" s="1"/>
  <c r="D260" i="1"/>
  <c r="L260" i="5" l="1"/>
  <c r="M260" i="5"/>
  <c r="K260" i="1"/>
  <c r="O260" i="3"/>
  <c r="J261" i="3"/>
  <c r="F261" i="1"/>
  <c r="I261" i="3"/>
  <c r="J261" i="5"/>
  <c r="H261" i="3"/>
  <c r="H261" i="1"/>
  <c r="L260" i="1"/>
  <c r="I261" i="5"/>
  <c r="G261" i="3"/>
  <c r="N260" i="3"/>
  <c r="L260" i="3"/>
  <c r="O260" i="5"/>
  <c r="B259" i="3"/>
  <c r="G260" i="3" s="1"/>
  <c r="C259" i="3"/>
  <c r="M259" i="3" s="1"/>
  <c r="D259" i="3"/>
  <c r="N259" i="3" s="1"/>
  <c r="E259" i="3"/>
  <c r="O259" i="3" s="1"/>
  <c r="B259" i="5"/>
  <c r="G260" i="5" s="1"/>
  <c r="C259" i="5"/>
  <c r="D259" i="5"/>
  <c r="I260" i="5" s="1"/>
  <c r="E259" i="5"/>
  <c r="O259" i="5" s="1"/>
  <c r="B259" i="1"/>
  <c r="J259" i="1" s="1"/>
  <c r="C259" i="1"/>
  <c r="D259" i="1"/>
  <c r="L259" i="1" s="1"/>
  <c r="L259" i="5" l="1"/>
  <c r="L259" i="3"/>
  <c r="M259" i="5"/>
  <c r="H260" i="5"/>
  <c r="I260" i="3"/>
  <c r="J260" i="3"/>
  <c r="J260" i="5"/>
  <c r="H260" i="1"/>
  <c r="K259" i="1"/>
  <c r="G260" i="1"/>
  <c r="F260" i="1"/>
  <c r="H260" i="3"/>
  <c r="N259" i="5"/>
  <c r="B258" i="3"/>
  <c r="G259" i="3" s="1"/>
  <c r="C258" i="3"/>
  <c r="H259" i="3" s="1"/>
  <c r="D258" i="3"/>
  <c r="I259" i="3" s="1"/>
  <c r="E258" i="3"/>
  <c r="B258" i="5"/>
  <c r="G259" i="5" s="1"/>
  <c r="C258" i="5"/>
  <c r="D258" i="5"/>
  <c r="I259" i="5" s="1"/>
  <c r="E258" i="5"/>
  <c r="O258" i="5" s="1"/>
  <c r="B258" i="1"/>
  <c r="C258" i="1"/>
  <c r="D258" i="1"/>
  <c r="L258" i="5" l="1"/>
  <c r="M258" i="3"/>
  <c r="L258" i="3"/>
  <c r="O258" i="3"/>
  <c r="J259" i="3"/>
  <c r="J259" i="5"/>
  <c r="M258" i="5"/>
  <c r="H259" i="5"/>
  <c r="L258" i="1"/>
  <c r="H259" i="1"/>
  <c r="J258" i="1"/>
  <c r="F259" i="1"/>
  <c r="K258" i="1"/>
  <c r="G259" i="1"/>
  <c r="N258" i="3"/>
  <c r="N258" i="5"/>
  <c r="B257" i="3"/>
  <c r="G258" i="3" s="1"/>
  <c r="C257" i="3"/>
  <c r="M257" i="3" s="1"/>
  <c r="D257" i="3"/>
  <c r="E257" i="3"/>
  <c r="J258" i="3" s="1"/>
  <c r="B257" i="5"/>
  <c r="G258" i="5" s="1"/>
  <c r="C257" i="5"/>
  <c r="H258" i="5" s="1"/>
  <c r="D257" i="5"/>
  <c r="I258" i="5" s="1"/>
  <c r="E257" i="5"/>
  <c r="J258" i="5" s="1"/>
  <c r="B257" i="1"/>
  <c r="F258" i="1" s="1"/>
  <c r="C257" i="1"/>
  <c r="K257" i="1" s="1"/>
  <c r="D257" i="1"/>
  <c r="L257" i="3" l="1"/>
  <c r="M257" i="5"/>
  <c r="O257" i="3"/>
  <c r="O257" i="5"/>
  <c r="N257" i="5"/>
  <c r="G258" i="1"/>
  <c r="L257" i="5"/>
  <c r="H258" i="3"/>
  <c r="J257" i="1"/>
  <c r="L257" i="1"/>
  <c r="H258" i="1"/>
  <c r="I258" i="3"/>
  <c r="N257" i="3"/>
  <c r="B256" i="3"/>
  <c r="G257" i="3" s="1"/>
  <c r="C256" i="3"/>
  <c r="D256" i="3"/>
  <c r="N256" i="3" s="1"/>
  <c r="E256" i="3"/>
  <c r="B256" i="5"/>
  <c r="G257" i="5" s="1"/>
  <c r="C256" i="5"/>
  <c r="H257" i="5" s="1"/>
  <c r="D256" i="5"/>
  <c r="I257" i="5" s="1"/>
  <c r="E256" i="5"/>
  <c r="J257" i="5" s="1"/>
  <c r="B256" i="1"/>
  <c r="J256" i="1" s="1"/>
  <c r="C256" i="1"/>
  <c r="K256" i="1" s="1"/>
  <c r="D256" i="1"/>
  <c r="L256" i="1" s="1"/>
  <c r="L256" i="3" l="1"/>
  <c r="M256" i="5"/>
  <c r="L256" i="5"/>
  <c r="O256" i="5"/>
  <c r="N256" i="5"/>
  <c r="H257" i="1"/>
  <c r="F257" i="1"/>
  <c r="O256" i="3"/>
  <c r="J257" i="3"/>
  <c r="I257" i="3"/>
  <c r="H257" i="3"/>
  <c r="G257" i="1"/>
  <c r="M256" i="3"/>
  <c r="B255" i="3"/>
  <c r="G256" i="3" s="1"/>
  <c r="C255" i="3"/>
  <c r="H256" i="3" s="1"/>
  <c r="D255" i="3"/>
  <c r="N255" i="3" s="1"/>
  <c r="E255" i="3"/>
  <c r="B255" i="5"/>
  <c r="G256" i="5" s="1"/>
  <c r="C255" i="5"/>
  <c r="H256" i="5" s="1"/>
  <c r="D255" i="5"/>
  <c r="I256" i="5" s="1"/>
  <c r="E255" i="5"/>
  <c r="J256" i="5" s="1"/>
  <c r="B255" i="1"/>
  <c r="C255" i="1"/>
  <c r="K255" i="1" s="1"/>
  <c r="D255" i="1"/>
  <c r="L255" i="3" l="1"/>
  <c r="M255" i="3"/>
  <c r="N255" i="5"/>
  <c r="M255" i="5"/>
  <c r="L255" i="5"/>
  <c r="O255" i="5"/>
  <c r="J255" i="1"/>
  <c r="I256" i="3"/>
  <c r="O255" i="3"/>
  <c r="G256" i="1"/>
  <c r="F256" i="1"/>
  <c r="L255" i="1"/>
  <c r="H256" i="1"/>
  <c r="J256" i="3"/>
  <c r="B254" i="3"/>
  <c r="G255" i="3" s="1"/>
  <c r="C254" i="3"/>
  <c r="H255" i="3" s="1"/>
  <c r="D254" i="3"/>
  <c r="I255" i="3" s="1"/>
  <c r="E254" i="3"/>
  <c r="J255" i="3" s="1"/>
  <c r="B254" i="5"/>
  <c r="G255" i="5" s="1"/>
  <c r="C254" i="5"/>
  <c r="H255" i="5" s="1"/>
  <c r="D254" i="5"/>
  <c r="I255" i="5" s="1"/>
  <c r="E254" i="5"/>
  <c r="O254" i="5" s="1"/>
  <c r="B254" i="1"/>
  <c r="J254" i="1" s="1"/>
  <c r="C254" i="1"/>
  <c r="G255" i="1" s="1"/>
  <c r="D254" i="1"/>
  <c r="L254" i="1" s="1"/>
  <c r="L254" i="3" l="1"/>
  <c r="M254" i="3"/>
  <c r="N254" i="3"/>
  <c r="O254" i="3"/>
  <c r="H255" i="1"/>
  <c r="M254" i="5"/>
  <c r="K254" i="1"/>
  <c r="L254" i="5"/>
  <c r="J255" i="5"/>
  <c r="N254" i="5"/>
  <c r="F255" i="1"/>
  <c r="B253" i="3"/>
  <c r="G254" i="3" s="1"/>
  <c r="C253" i="3"/>
  <c r="H254" i="3" s="1"/>
  <c r="D253" i="3"/>
  <c r="I254" i="3" s="1"/>
  <c r="E253" i="3"/>
  <c r="J254" i="3" s="1"/>
  <c r="B253" i="5"/>
  <c r="G254" i="5" s="1"/>
  <c r="C253" i="5"/>
  <c r="H254" i="5" s="1"/>
  <c r="D253" i="5"/>
  <c r="I254" i="5" s="1"/>
  <c r="E253" i="5"/>
  <c r="J254" i="5" s="1"/>
  <c r="B253" i="1"/>
  <c r="C253" i="1"/>
  <c r="D253" i="1"/>
  <c r="L253" i="1" s="1"/>
  <c r="L253" i="3" l="1"/>
  <c r="N253" i="3"/>
  <c r="M253" i="3"/>
  <c r="O253" i="5"/>
  <c r="N253" i="5"/>
  <c r="M253" i="5"/>
  <c r="L253" i="5"/>
  <c r="O253" i="3"/>
  <c r="J253" i="1"/>
  <c r="F254" i="1"/>
  <c r="K253" i="1"/>
  <c r="G254" i="1"/>
  <c r="H254" i="1"/>
  <c r="B252" i="3"/>
  <c r="G253" i="3" s="1"/>
  <c r="C252" i="3"/>
  <c r="H253" i="3" s="1"/>
  <c r="D252" i="3"/>
  <c r="I253" i="3" s="1"/>
  <c r="E252" i="3"/>
  <c r="J253" i="3" s="1"/>
  <c r="B252" i="5"/>
  <c r="C252" i="5"/>
  <c r="M252" i="5" s="1"/>
  <c r="D252" i="5"/>
  <c r="N252" i="5" s="1"/>
  <c r="E252" i="5"/>
  <c r="J253" i="5" s="1"/>
  <c r="B252" i="1"/>
  <c r="J252" i="1" s="1"/>
  <c r="C252" i="1"/>
  <c r="D252" i="1"/>
  <c r="L252" i="1" s="1"/>
  <c r="L252" i="3" l="1"/>
  <c r="M252" i="3"/>
  <c r="O252" i="3"/>
  <c r="N252" i="3"/>
  <c r="O252" i="5"/>
  <c r="F253" i="1"/>
  <c r="K252" i="1"/>
  <c r="H253" i="5"/>
  <c r="G253" i="1"/>
  <c r="G253" i="5"/>
  <c r="H253" i="1"/>
  <c r="I253" i="5"/>
  <c r="L252" i="5"/>
  <c r="B251" i="3"/>
  <c r="G252" i="3" s="1"/>
  <c r="C251" i="3"/>
  <c r="H252" i="3" s="1"/>
  <c r="D251" i="3"/>
  <c r="I252" i="3" s="1"/>
  <c r="E251" i="3"/>
  <c r="J252" i="3" s="1"/>
  <c r="B251" i="5"/>
  <c r="G252" i="5" s="1"/>
  <c r="C251" i="5"/>
  <c r="H252" i="5" s="1"/>
  <c r="D251" i="5"/>
  <c r="I252" i="5" s="1"/>
  <c r="E251" i="5"/>
  <c r="J252" i="5" s="1"/>
  <c r="B251" i="1"/>
  <c r="C251" i="1"/>
  <c r="K251" i="1" s="1"/>
  <c r="D251" i="1"/>
  <c r="L251" i="1" s="1"/>
  <c r="L251" i="3" l="1"/>
  <c r="N251" i="5"/>
  <c r="L251" i="5"/>
  <c r="O251" i="5"/>
  <c r="M251" i="5"/>
  <c r="M251" i="3"/>
  <c r="O251" i="3"/>
  <c r="N251" i="3"/>
  <c r="H252" i="1"/>
  <c r="J251" i="1"/>
  <c r="F252" i="1"/>
  <c r="G252" i="1"/>
  <c r="B250" i="3"/>
  <c r="L250" i="3" s="1"/>
  <c r="C250" i="3"/>
  <c r="H251" i="3" s="1"/>
  <c r="D250" i="3"/>
  <c r="E250" i="3"/>
  <c r="O250" i="3" s="1"/>
  <c r="B250" i="5"/>
  <c r="G251" i="5" s="1"/>
  <c r="C250" i="5"/>
  <c r="H251" i="5" s="1"/>
  <c r="D250" i="5"/>
  <c r="E250" i="5"/>
  <c r="J251" i="5" s="1"/>
  <c r="B250" i="1"/>
  <c r="J250" i="1" s="1"/>
  <c r="C250" i="1"/>
  <c r="G251" i="1" s="1"/>
  <c r="D250" i="1"/>
  <c r="L250" i="1" s="1"/>
  <c r="M250" i="3" l="1"/>
  <c r="M250" i="5"/>
  <c r="H251" i="1"/>
  <c r="O250" i="5"/>
  <c r="I251" i="5"/>
  <c r="K250" i="1"/>
  <c r="L250" i="5"/>
  <c r="J251" i="3"/>
  <c r="N250" i="5"/>
  <c r="F251" i="1"/>
  <c r="I251" i="3"/>
  <c r="G251" i="3"/>
  <c r="N250" i="3"/>
  <c r="B249" i="3"/>
  <c r="L249" i="3" s="1"/>
  <c r="C249" i="3"/>
  <c r="H250" i="3" s="1"/>
  <c r="D249" i="3"/>
  <c r="E249" i="3"/>
  <c r="O249" i="3" s="1"/>
  <c r="B249" i="5"/>
  <c r="C249" i="5"/>
  <c r="D249" i="5"/>
  <c r="I250" i="5" s="1"/>
  <c r="E249" i="5"/>
  <c r="J250" i="5" s="1"/>
  <c r="B249" i="1"/>
  <c r="J249" i="1" s="1"/>
  <c r="C249" i="1"/>
  <c r="D249" i="1"/>
  <c r="L249" i="1" s="1"/>
  <c r="O249" i="5" l="1"/>
  <c r="F250" i="1"/>
  <c r="N249" i="5"/>
  <c r="H250" i="1"/>
  <c r="M249" i="3"/>
  <c r="G250" i="5"/>
  <c r="H250" i="5"/>
  <c r="G250" i="3"/>
  <c r="I250" i="3"/>
  <c r="K249" i="1"/>
  <c r="G250" i="1"/>
  <c r="L249" i="5"/>
  <c r="J250" i="3"/>
  <c r="N249" i="3"/>
  <c r="M249" i="5"/>
  <c r="B248" i="3"/>
  <c r="G249" i="3" s="1"/>
  <c r="C248" i="3"/>
  <c r="H249" i="3" s="1"/>
  <c r="D248" i="3"/>
  <c r="I249" i="3" s="1"/>
  <c r="E248" i="3"/>
  <c r="J249" i="3" s="1"/>
  <c r="B248" i="5"/>
  <c r="L248" i="5" s="1"/>
  <c r="C248" i="5"/>
  <c r="H249" i="5" s="1"/>
  <c r="D248" i="5"/>
  <c r="E248" i="5"/>
  <c r="O248" i="5" s="1"/>
  <c r="B248" i="1"/>
  <c r="C248" i="1"/>
  <c r="K248" i="1" s="1"/>
  <c r="D248" i="1"/>
  <c r="M248" i="3" l="1"/>
  <c r="L248" i="3"/>
  <c r="N248" i="3"/>
  <c r="O248" i="3"/>
  <c r="J249" i="5"/>
  <c r="J248" i="1"/>
  <c r="L248" i="1"/>
  <c r="H249" i="1"/>
  <c r="M248" i="5"/>
  <c r="I249" i="5"/>
  <c r="G249" i="1"/>
  <c r="F249" i="1"/>
  <c r="G249" i="5"/>
  <c r="N248" i="5"/>
  <c r="B246" i="3"/>
  <c r="L246" i="3" s="1"/>
  <c r="C246" i="3"/>
  <c r="M246" i="3" s="1"/>
  <c r="D246" i="3"/>
  <c r="N246" i="3" s="1"/>
  <c r="E246" i="3"/>
  <c r="O246" i="3" s="1"/>
  <c r="B247" i="3"/>
  <c r="G248" i="3" s="1"/>
  <c r="C247" i="3"/>
  <c r="H248" i="3" s="1"/>
  <c r="D247" i="3"/>
  <c r="E247" i="3"/>
  <c r="O247" i="3" s="1"/>
  <c r="B247" i="5"/>
  <c r="L247" i="5" s="1"/>
  <c r="C247" i="5"/>
  <c r="M247" i="5" s="1"/>
  <c r="D247" i="5"/>
  <c r="N247" i="5" s="1"/>
  <c r="E247" i="5"/>
  <c r="O247" i="5" s="1"/>
  <c r="B247" i="1"/>
  <c r="J247" i="1" s="1"/>
  <c r="C247" i="1"/>
  <c r="K247" i="1" s="1"/>
  <c r="D247" i="1"/>
  <c r="L247" i="1" s="1"/>
  <c r="M247" i="3" l="1"/>
  <c r="L247" i="3"/>
  <c r="G247" i="3"/>
  <c r="I248" i="5"/>
  <c r="J247" i="3"/>
  <c r="J248" i="3"/>
  <c r="H248" i="1"/>
  <c r="J248" i="5"/>
  <c r="N247" i="3"/>
  <c r="I248" i="3"/>
  <c r="G248" i="5"/>
  <c r="H248" i="5"/>
  <c r="G248" i="1"/>
  <c r="F248" i="1"/>
  <c r="H247" i="3"/>
  <c r="I247" i="3"/>
  <c r="B246" i="5"/>
  <c r="G247" i="5" s="1"/>
  <c r="C246" i="5"/>
  <c r="M246" i="5" s="1"/>
  <c r="D246" i="5"/>
  <c r="E246" i="5"/>
  <c r="O246" i="5" s="1"/>
  <c r="B246" i="1"/>
  <c r="F247" i="1" s="1"/>
  <c r="C246" i="1"/>
  <c r="K246" i="1" s="1"/>
  <c r="D246" i="1"/>
  <c r="L246" i="1" s="1"/>
  <c r="L246" i="5" l="1"/>
  <c r="G247" i="1"/>
  <c r="N246" i="5"/>
  <c r="I247" i="5"/>
  <c r="J247" i="5"/>
  <c r="H247" i="5"/>
  <c r="H247" i="1"/>
  <c r="J246" i="1"/>
  <c r="B245" i="3"/>
  <c r="G246" i="3" s="1"/>
  <c r="C245" i="3"/>
  <c r="H246" i="3" s="1"/>
  <c r="D245" i="3"/>
  <c r="I246" i="3" s="1"/>
  <c r="E245" i="3"/>
  <c r="J246" i="3" s="1"/>
  <c r="B245" i="5"/>
  <c r="G246" i="5" s="1"/>
  <c r="C245" i="5"/>
  <c r="H246" i="5" s="1"/>
  <c r="D245" i="5"/>
  <c r="I246" i="5" s="1"/>
  <c r="E245" i="5"/>
  <c r="J246" i="5" s="1"/>
  <c r="B245" i="1"/>
  <c r="J245" i="1" s="1"/>
  <c r="C245" i="1"/>
  <c r="G246" i="1" s="1"/>
  <c r="D245" i="1"/>
  <c r="M245" i="5" l="1"/>
  <c r="L245" i="5"/>
  <c r="N245" i="5"/>
  <c r="L245" i="3"/>
  <c r="N245" i="3"/>
  <c r="O245" i="3"/>
  <c r="M245" i="3"/>
  <c r="O245" i="5"/>
  <c r="F246" i="1"/>
  <c r="L245" i="1"/>
  <c r="K245" i="1"/>
  <c r="H246" i="1"/>
  <c r="B244" i="3"/>
  <c r="G245" i="3" s="1"/>
  <c r="C244" i="3"/>
  <c r="H245" i="3" s="1"/>
  <c r="D244" i="3"/>
  <c r="I245" i="3" s="1"/>
  <c r="E244" i="3"/>
  <c r="J245" i="3" s="1"/>
  <c r="B244" i="5"/>
  <c r="G245" i="5" s="1"/>
  <c r="C244" i="5"/>
  <c r="H245" i="5" s="1"/>
  <c r="D244" i="5"/>
  <c r="I245" i="5" s="1"/>
  <c r="E244" i="5"/>
  <c r="J245" i="5" s="1"/>
  <c r="B244" i="1"/>
  <c r="J244" i="1" s="1"/>
  <c r="C244" i="1"/>
  <c r="K244" i="1" s="1"/>
  <c r="D244" i="1"/>
  <c r="H245" i="1" s="1"/>
  <c r="L244" i="5" l="1"/>
  <c r="M244" i="5"/>
  <c r="N244" i="3"/>
  <c r="O244" i="5"/>
  <c r="M244" i="3"/>
  <c r="N244" i="5"/>
  <c r="L244" i="3"/>
  <c r="O244" i="3"/>
  <c r="L244" i="1"/>
  <c r="G245" i="1"/>
  <c r="F245" i="1"/>
  <c r="B243" i="3"/>
  <c r="G244" i="3" s="1"/>
  <c r="C243" i="3"/>
  <c r="H244" i="3" s="1"/>
  <c r="D243" i="3"/>
  <c r="I244" i="3" s="1"/>
  <c r="E243" i="3"/>
  <c r="J244" i="3" s="1"/>
  <c r="B243" i="5"/>
  <c r="G244" i="5" s="1"/>
  <c r="C243" i="5"/>
  <c r="H244" i="5" s="1"/>
  <c r="D243" i="5"/>
  <c r="I244" i="5" s="1"/>
  <c r="E243" i="5"/>
  <c r="J244" i="5" s="1"/>
  <c r="B243" i="1"/>
  <c r="F244" i="1" s="1"/>
  <c r="C243" i="1"/>
  <c r="G244" i="1" s="1"/>
  <c r="D243" i="1"/>
  <c r="M243" i="3" l="1"/>
  <c r="M243" i="5"/>
  <c r="N243" i="3"/>
  <c r="L243" i="5"/>
  <c r="O243" i="3"/>
  <c r="O243" i="5"/>
  <c r="L243" i="3"/>
  <c r="N243" i="5"/>
  <c r="K243" i="1"/>
  <c r="J243" i="1"/>
  <c r="L243" i="1"/>
  <c r="H244" i="1"/>
  <c r="B242" i="3"/>
  <c r="G243" i="3" s="1"/>
  <c r="C242" i="3"/>
  <c r="D242" i="3"/>
  <c r="E242" i="3"/>
  <c r="O242" i="3" s="1"/>
  <c r="B242" i="5"/>
  <c r="G243" i="5" s="1"/>
  <c r="C242" i="5"/>
  <c r="H243" i="5" s="1"/>
  <c r="D242" i="5"/>
  <c r="I243" i="5" s="1"/>
  <c r="E242" i="5"/>
  <c r="J243" i="5" s="1"/>
  <c r="B242" i="1"/>
  <c r="C242" i="1"/>
  <c r="K242" i="1" s="1"/>
  <c r="D242" i="1"/>
  <c r="L242" i="3" l="1"/>
  <c r="L242" i="5"/>
  <c r="O242" i="5"/>
  <c r="N242" i="5"/>
  <c r="G243" i="1"/>
  <c r="M242" i="5"/>
  <c r="N242" i="3"/>
  <c r="I243" i="3"/>
  <c r="H243" i="3"/>
  <c r="L242" i="1"/>
  <c r="J242" i="1"/>
  <c r="F243" i="1"/>
  <c r="J243" i="3"/>
  <c r="H243" i="1"/>
  <c r="M242" i="3"/>
  <c r="B241" i="3"/>
  <c r="G242" i="3" s="1"/>
  <c r="C241" i="3"/>
  <c r="H242" i="3" s="1"/>
  <c r="D241" i="3"/>
  <c r="I242" i="3" s="1"/>
  <c r="E241" i="3"/>
  <c r="J242" i="3" s="1"/>
  <c r="B241" i="5"/>
  <c r="G242" i="5" s="1"/>
  <c r="C241" i="5"/>
  <c r="D241" i="5"/>
  <c r="I242" i="5" s="1"/>
  <c r="E241" i="5"/>
  <c r="J242" i="5" s="1"/>
  <c r="B241" i="1"/>
  <c r="J241" i="1" s="1"/>
  <c r="C241" i="1"/>
  <c r="D241" i="1"/>
  <c r="L241" i="1" s="1"/>
  <c r="L241" i="3" l="1"/>
  <c r="O241" i="5"/>
  <c r="O241" i="3"/>
  <c r="M241" i="3"/>
  <c r="N241" i="3"/>
  <c r="N241" i="5"/>
  <c r="F242" i="1"/>
  <c r="H242" i="1"/>
  <c r="M241" i="5"/>
  <c r="H242" i="5"/>
  <c r="K241" i="1"/>
  <c r="G242" i="1"/>
  <c r="L241" i="5"/>
  <c r="B240" i="3"/>
  <c r="G241" i="3" s="1"/>
  <c r="C240" i="3"/>
  <c r="H241" i="3" s="1"/>
  <c r="D240" i="3"/>
  <c r="I241" i="3" s="1"/>
  <c r="E240" i="3"/>
  <c r="J241" i="3" s="1"/>
  <c r="B240" i="5"/>
  <c r="G241" i="5" s="1"/>
  <c r="C240" i="5"/>
  <c r="M240" i="5" s="1"/>
  <c r="D240" i="5"/>
  <c r="E240" i="5"/>
  <c r="B240" i="1"/>
  <c r="J240" i="1" s="1"/>
  <c r="C240" i="1"/>
  <c r="K240" i="1" s="1"/>
  <c r="D240" i="1"/>
  <c r="H241" i="1" s="1"/>
  <c r="L240" i="5" l="1"/>
  <c r="O240" i="3"/>
  <c r="N240" i="3"/>
  <c r="M240" i="3"/>
  <c r="L240" i="3"/>
  <c r="L240" i="1"/>
  <c r="G241" i="1"/>
  <c r="F241" i="1"/>
  <c r="I241" i="5"/>
  <c r="N240" i="5"/>
  <c r="H241" i="5"/>
  <c r="J241" i="5"/>
  <c r="O240" i="5"/>
  <c r="B239" i="3"/>
  <c r="G240" i="3" s="1"/>
  <c r="C239" i="3"/>
  <c r="H240" i="3" s="1"/>
  <c r="D239" i="3"/>
  <c r="E239" i="3"/>
  <c r="O239" i="3" s="1"/>
  <c r="B239" i="5"/>
  <c r="G240" i="5" s="1"/>
  <c r="C239" i="5"/>
  <c r="H240" i="5" s="1"/>
  <c r="D239" i="5"/>
  <c r="N239" i="5" s="1"/>
  <c r="E239" i="5"/>
  <c r="B239" i="1"/>
  <c r="J239" i="1" s="1"/>
  <c r="C239" i="1"/>
  <c r="G240" i="1" s="1"/>
  <c r="D239" i="1"/>
  <c r="L239" i="5" l="1"/>
  <c r="F240" i="1"/>
  <c r="H240" i="1"/>
  <c r="L239" i="1"/>
  <c r="M239" i="3"/>
  <c r="J240" i="3"/>
  <c r="K239" i="1"/>
  <c r="L239" i="3"/>
  <c r="I240" i="3"/>
  <c r="J240" i="5"/>
  <c r="I240" i="5"/>
  <c r="M239" i="5"/>
  <c r="N239" i="3"/>
  <c r="O239" i="5"/>
  <c r="B238" i="3"/>
  <c r="G239" i="3" s="1"/>
  <c r="C238" i="3"/>
  <c r="H239" i="3" s="1"/>
  <c r="D238" i="3"/>
  <c r="I239" i="3" s="1"/>
  <c r="E238" i="3"/>
  <c r="J239" i="3" s="1"/>
  <c r="B238" i="5"/>
  <c r="L238" i="5" s="1"/>
  <c r="C238" i="5"/>
  <c r="D238" i="5"/>
  <c r="N238" i="5" s="1"/>
  <c r="E238" i="5"/>
  <c r="J239" i="5" s="1"/>
  <c r="B238" i="1"/>
  <c r="J238" i="1" s="1"/>
  <c r="C238" i="1"/>
  <c r="G239" i="1" s="1"/>
  <c r="D238" i="1"/>
  <c r="L238" i="1" s="1"/>
  <c r="L238" i="3" l="1"/>
  <c r="O238" i="3"/>
  <c r="N238" i="3"/>
  <c r="M238" i="3"/>
  <c r="O238" i="5"/>
  <c r="K238" i="1"/>
  <c r="F239" i="1"/>
  <c r="H239" i="1"/>
  <c r="I239" i="5"/>
  <c r="H239" i="5"/>
  <c r="G239" i="5"/>
  <c r="M238" i="5"/>
  <c r="B237" i="3"/>
  <c r="G238" i="3" s="1"/>
  <c r="C237" i="3"/>
  <c r="H238" i="3" s="1"/>
  <c r="D237" i="3"/>
  <c r="I238" i="3" s="1"/>
  <c r="E237" i="3"/>
  <c r="B237" i="5"/>
  <c r="L237" i="5" s="1"/>
  <c r="C237" i="5"/>
  <c r="H238" i="5" s="1"/>
  <c r="D237" i="5"/>
  <c r="I238" i="5" s="1"/>
  <c r="E237" i="5"/>
  <c r="J238" i="5" s="1"/>
  <c r="B237" i="1"/>
  <c r="J237" i="1" s="1"/>
  <c r="C237" i="1"/>
  <c r="G238" i="1" s="1"/>
  <c r="D237" i="1"/>
  <c r="O237" i="5" l="1"/>
  <c r="N237" i="5"/>
  <c r="M237" i="5"/>
  <c r="M237" i="3"/>
  <c r="G238" i="5"/>
  <c r="F238" i="1"/>
  <c r="L237" i="1"/>
  <c r="L237" i="3"/>
  <c r="J238" i="3"/>
  <c r="K237" i="1"/>
  <c r="H238" i="1"/>
  <c r="N237" i="3"/>
  <c r="O237" i="3"/>
  <c r="B236" i="3"/>
  <c r="G237" i="3" s="1"/>
  <c r="C236" i="3"/>
  <c r="H237" i="3" s="1"/>
  <c r="D236" i="3"/>
  <c r="I237" i="3" s="1"/>
  <c r="E236" i="3"/>
  <c r="J237" i="3" s="1"/>
  <c r="B236" i="5"/>
  <c r="G237" i="5" s="1"/>
  <c r="C236" i="5"/>
  <c r="H237" i="5" s="1"/>
  <c r="D236" i="5"/>
  <c r="I237" i="5" s="1"/>
  <c r="E236" i="5"/>
  <c r="J237" i="5" s="1"/>
  <c r="B236" i="1"/>
  <c r="F237" i="1" s="1"/>
  <c r="C236" i="1"/>
  <c r="G237" i="1" s="1"/>
  <c r="D236" i="1"/>
  <c r="L236" i="1" s="1"/>
  <c r="O236" i="3" l="1"/>
  <c r="N236" i="3"/>
  <c r="M236" i="3"/>
  <c r="L236" i="3"/>
  <c r="K236" i="1"/>
  <c r="O236" i="5"/>
  <c r="N236" i="5"/>
  <c r="M236" i="5"/>
  <c r="J236" i="1"/>
  <c r="L236" i="5"/>
  <c r="H237" i="1"/>
  <c r="B235" i="3"/>
  <c r="C235" i="3"/>
  <c r="D235" i="3"/>
  <c r="I236" i="3" s="1"/>
  <c r="E235" i="3"/>
  <c r="B235" i="5"/>
  <c r="C235" i="5"/>
  <c r="H236" i="5" s="1"/>
  <c r="D235" i="5"/>
  <c r="E235" i="5"/>
  <c r="B235" i="1"/>
  <c r="C235" i="1"/>
  <c r="K235" i="1" s="1"/>
  <c r="D235" i="1"/>
  <c r="L235" i="1" s="1"/>
  <c r="O235" i="3" l="1"/>
  <c r="J236" i="3"/>
  <c r="H236" i="1"/>
  <c r="G236" i="1"/>
  <c r="J235" i="1"/>
  <c r="F236" i="1"/>
  <c r="M235" i="3"/>
  <c r="H236" i="3"/>
  <c r="N235" i="3"/>
  <c r="L235" i="3"/>
  <c r="G236" i="3"/>
  <c r="O235" i="5"/>
  <c r="J236" i="5"/>
  <c r="N235" i="5"/>
  <c r="I236" i="5"/>
  <c r="L235" i="5"/>
  <c r="G236" i="5"/>
  <c r="M235" i="5"/>
  <c r="B234" i="3"/>
  <c r="G235" i="3" s="1"/>
  <c r="C234" i="3"/>
  <c r="H235" i="3" s="1"/>
  <c r="D234" i="3"/>
  <c r="I235" i="3" s="1"/>
  <c r="E234" i="3"/>
  <c r="J235" i="3" s="1"/>
  <c r="B234" i="5"/>
  <c r="G235" i="5" s="1"/>
  <c r="C234" i="5"/>
  <c r="H235" i="5" s="1"/>
  <c r="D234" i="5"/>
  <c r="E234" i="5"/>
  <c r="O234" i="5" s="1"/>
  <c r="B234" i="1"/>
  <c r="F235" i="1" s="1"/>
  <c r="C234" i="1"/>
  <c r="K234" i="1" s="1"/>
  <c r="D234" i="1"/>
  <c r="M234" i="3" l="1"/>
  <c r="O234" i="3"/>
  <c r="N234" i="3"/>
  <c r="J234" i="1"/>
  <c r="L234" i="3"/>
  <c r="M234" i="5"/>
  <c r="L234" i="1"/>
  <c r="H235" i="1"/>
  <c r="L234" i="5"/>
  <c r="I235" i="5"/>
  <c r="G235" i="1"/>
  <c r="J235" i="5"/>
  <c r="N234" i="5"/>
  <c r="B233" i="3"/>
  <c r="C233" i="3"/>
  <c r="M233" i="3" s="1"/>
  <c r="D233" i="3"/>
  <c r="N233" i="3" s="1"/>
  <c r="E233" i="3"/>
  <c r="J234" i="3" s="1"/>
  <c r="B233" i="5"/>
  <c r="C233" i="5"/>
  <c r="D233" i="5"/>
  <c r="N233" i="5" s="1"/>
  <c r="E233" i="5"/>
  <c r="J234" i="5" s="1"/>
  <c r="B233" i="1"/>
  <c r="C233" i="1"/>
  <c r="G234" i="1" s="1"/>
  <c r="D233" i="1"/>
  <c r="O233" i="3" l="1"/>
  <c r="I234" i="3"/>
  <c r="L233" i="1"/>
  <c r="M233" i="5"/>
  <c r="H234" i="5"/>
  <c r="H234" i="3"/>
  <c r="I234" i="5"/>
  <c r="K233" i="1"/>
  <c r="J233" i="1"/>
  <c r="F234" i="1"/>
  <c r="G234" i="5"/>
  <c r="G234" i="3"/>
  <c r="H234" i="1"/>
  <c r="O233" i="5"/>
  <c r="L233" i="3"/>
  <c r="L233" i="5"/>
  <c r="B232" i="3"/>
  <c r="C232" i="3"/>
  <c r="M232" i="3" s="1"/>
  <c r="D232" i="3"/>
  <c r="I233" i="3" s="1"/>
  <c r="E232" i="3"/>
  <c r="B232" i="5"/>
  <c r="L232" i="5" s="1"/>
  <c r="C232" i="5"/>
  <c r="M232" i="5" s="1"/>
  <c r="D232" i="5"/>
  <c r="I233" i="5" s="1"/>
  <c r="E232" i="5"/>
  <c r="J233" i="5" s="1"/>
  <c r="B232" i="1"/>
  <c r="J232" i="1" s="1"/>
  <c r="C232" i="1"/>
  <c r="K232" i="1" s="1"/>
  <c r="D232" i="1"/>
  <c r="H233" i="1" s="1"/>
  <c r="L232" i="1" l="1"/>
  <c r="O232" i="5"/>
  <c r="G233" i="1"/>
  <c r="H233" i="5"/>
  <c r="G233" i="5"/>
  <c r="O232" i="3"/>
  <c r="J233" i="3"/>
  <c r="F233" i="1"/>
  <c r="N232" i="3"/>
  <c r="G233" i="3"/>
  <c r="H233" i="3"/>
  <c r="N232" i="5"/>
  <c r="L232" i="3"/>
  <c r="B231" i="3"/>
  <c r="G232" i="3" s="1"/>
  <c r="C231" i="3"/>
  <c r="M231" i="3" s="1"/>
  <c r="D231" i="3"/>
  <c r="I232" i="3" s="1"/>
  <c r="E231" i="3"/>
  <c r="J232" i="3" s="1"/>
  <c r="B231" i="5"/>
  <c r="G232" i="5" s="1"/>
  <c r="C231" i="5"/>
  <c r="H232" i="5" s="1"/>
  <c r="D231" i="5"/>
  <c r="N231" i="5" s="1"/>
  <c r="E231" i="5"/>
  <c r="B231" i="1"/>
  <c r="F232" i="1" s="1"/>
  <c r="C231" i="1"/>
  <c r="K231" i="1" s="1"/>
  <c r="D231" i="1"/>
  <c r="L231" i="3" l="1"/>
  <c r="L231" i="5"/>
  <c r="N231" i="3"/>
  <c r="O231" i="3"/>
  <c r="H232" i="3"/>
  <c r="J232" i="5"/>
  <c r="G232" i="1"/>
  <c r="I232" i="5"/>
  <c r="J231" i="1"/>
  <c r="L231" i="1"/>
  <c r="H232" i="1"/>
  <c r="M231" i="5"/>
  <c r="O231" i="5"/>
  <c r="B230" i="3"/>
  <c r="G231" i="3" s="1"/>
  <c r="C230" i="3"/>
  <c r="H231" i="3" s="1"/>
  <c r="D230" i="3"/>
  <c r="I231" i="3" s="1"/>
  <c r="E230" i="3"/>
  <c r="J231" i="3" s="1"/>
  <c r="B230" i="5"/>
  <c r="G231" i="5" s="1"/>
  <c r="C230" i="5"/>
  <c r="H231" i="5" s="1"/>
  <c r="D230" i="5"/>
  <c r="N230" i="5" s="1"/>
  <c r="E230" i="5"/>
  <c r="J231" i="5" s="1"/>
  <c r="B230" i="1"/>
  <c r="J230" i="1" s="1"/>
  <c r="C230" i="1"/>
  <c r="K230" i="1" s="1"/>
  <c r="D230" i="1"/>
  <c r="L230" i="3" l="1"/>
  <c r="N230" i="3"/>
  <c r="M230" i="3"/>
  <c r="G231" i="1"/>
  <c r="O230" i="3"/>
  <c r="M230" i="5"/>
  <c r="L230" i="1"/>
  <c r="L230" i="5"/>
  <c r="I231" i="5"/>
  <c r="H231" i="1"/>
  <c r="F231" i="1"/>
  <c r="O230" i="5"/>
  <c r="B229" i="3"/>
  <c r="G230" i="3" s="1"/>
  <c r="C229" i="3"/>
  <c r="H230" i="3" s="1"/>
  <c r="D229" i="3"/>
  <c r="I230" i="3" s="1"/>
  <c r="E229" i="3"/>
  <c r="J230" i="3" s="1"/>
  <c r="B229" i="5"/>
  <c r="G230" i="5" s="1"/>
  <c r="C229" i="5"/>
  <c r="H230" i="5" s="1"/>
  <c r="D229" i="5"/>
  <c r="I230" i="5" s="1"/>
  <c r="E229" i="5"/>
  <c r="J230" i="5" s="1"/>
  <c r="B229" i="1"/>
  <c r="J229" i="1" s="1"/>
  <c r="C229" i="1"/>
  <c r="G230" i="1" s="1"/>
  <c r="D229" i="1"/>
  <c r="M229" i="3" l="1"/>
  <c r="L229" i="3"/>
  <c r="O229" i="5"/>
  <c r="N229" i="5"/>
  <c r="M229" i="5"/>
  <c r="O229" i="3"/>
  <c r="N229" i="3"/>
  <c r="L229" i="5"/>
  <c r="L229" i="1"/>
  <c r="H230" i="1"/>
  <c r="K229" i="1"/>
  <c r="F230" i="1"/>
  <c r="B228" i="3"/>
  <c r="C228" i="3"/>
  <c r="D228" i="3"/>
  <c r="E228" i="3"/>
  <c r="O228" i="3" s="1"/>
  <c r="B228" i="5"/>
  <c r="C228" i="5"/>
  <c r="D228" i="5"/>
  <c r="I229" i="5" s="1"/>
  <c r="E228" i="5"/>
  <c r="J229" i="5" s="1"/>
  <c r="B228" i="1"/>
  <c r="J228" i="1" s="1"/>
  <c r="C228" i="1"/>
  <c r="K228" i="1" s="1"/>
  <c r="D228" i="1"/>
  <c r="L228" i="1" s="1"/>
  <c r="N228" i="5" l="1"/>
  <c r="O228" i="5"/>
  <c r="G229" i="1"/>
  <c r="I229" i="3"/>
  <c r="N228" i="3"/>
  <c r="H229" i="3"/>
  <c r="H229" i="1"/>
  <c r="M228" i="5"/>
  <c r="H229" i="5"/>
  <c r="L228" i="3"/>
  <c r="G229" i="3"/>
  <c r="G229" i="5"/>
  <c r="J229" i="3"/>
  <c r="F229" i="1"/>
  <c r="L228" i="5"/>
  <c r="M228" i="3"/>
  <c r="B227" i="3"/>
  <c r="G228" i="3" s="1"/>
  <c r="C227" i="3"/>
  <c r="H228" i="3" s="1"/>
  <c r="D227" i="3"/>
  <c r="I228" i="3" s="1"/>
  <c r="E227" i="3"/>
  <c r="J228" i="3" s="1"/>
  <c r="B227" i="5"/>
  <c r="L227" i="5" s="1"/>
  <c r="C227" i="5"/>
  <c r="H228" i="5" s="1"/>
  <c r="D227" i="5"/>
  <c r="E227" i="5"/>
  <c r="O227" i="5" s="1"/>
  <c r="B227" i="1"/>
  <c r="J227" i="1" s="1"/>
  <c r="C227" i="1"/>
  <c r="G228" i="1" s="1"/>
  <c r="D227" i="1"/>
  <c r="H228" i="1" s="1"/>
  <c r="L227" i="3" l="1"/>
  <c r="N227" i="3"/>
  <c r="O227" i="3"/>
  <c r="M227" i="3"/>
  <c r="L227" i="1"/>
  <c r="M227" i="5"/>
  <c r="F228" i="1"/>
  <c r="J228" i="5"/>
  <c r="G228" i="5"/>
  <c r="I228" i="5"/>
  <c r="N227" i="5"/>
  <c r="K227" i="1"/>
  <c r="B226" i="3"/>
  <c r="G227" i="3" s="1"/>
  <c r="C226" i="3"/>
  <c r="H227" i="3" s="1"/>
  <c r="D226" i="3"/>
  <c r="I227" i="3" s="1"/>
  <c r="E226" i="3"/>
  <c r="J227" i="3" s="1"/>
  <c r="B226" i="5"/>
  <c r="C226" i="5"/>
  <c r="H227" i="5" s="1"/>
  <c r="D226" i="5"/>
  <c r="I227" i="5" s="1"/>
  <c r="E226" i="5"/>
  <c r="J227" i="5" s="1"/>
  <c r="B226" i="1"/>
  <c r="J226" i="1" s="1"/>
  <c r="C226" i="1"/>
  <c r="K226" i="1" s="1"/>
  <c r="D226" i="1"/>
  <c r="H227" i="1" s="1"/>
  <c r="O226" i="5" l="1"/>
  <c r="M226" i="3"/>
  <c r="O226" i="3"/>
  <c r="N226" i="3"/>
  <c r="L226" i="3"/>
  <c r="G227" i="1"/>
  <c r="N226" i="5"/>
  <c r="G227" i="5"/>
  <c r="L226" i="1"/>
  <c r="F227" i="1"/>
  <c r="M226" i="5"/>
  <c r="L226" i="5"/>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L187" i="1" s="1"/>
  <c r="D188" i="1"/>
  <c r="L188" i="1" s="1"/>
  <c r="D189" i="1"/>
  <c r="L189" i="1" s="1"/>
  <c r="D190" i="1"/>
  <c r="D191" i="1"/>
  <c r="L191" i="1" s="1"/>
  <c r="D192" i="1"/>
  <c r="L192" i="1" s="1"/>
  <c r="D193" i="1"/>
  <c r="L193" i="1" s="1"/>
  <c r="D194" i="1"/>
  <c r="D195" i="1"/>
  <c r="L195" i="1" s="1"/>
  <c r="D196" i="1"/>
  <c r="L196" i="1" s="1"/>
  <c r="D197" i="1"/>
  <c r="L197" i="1" s="1"/>
  <c r="D198" i="1"/>
  <c r="D199" i="1"/>
  <c r="L199" i="1" s="1"/>
  <c r="D200" i="1"/>
  <c r="L200" i="1" s="1"/>
  <c r="D201" i="1"/>
  <c r="L201" i="1" s="1"/>
  <c r="D202" i="1"/>
  <c r="D203" i="1"/>
  <c r="L203" i="1" s="1"/>
  <c r="D204" i="1"/>
  <c r="L204" i="1" s="1"/>
  <c r="D205" i="1"/>
  <c r="L205" i="1" s="1"/>
  <c r="D206" i="1"/>
  <c r="D207" i="1"/>
  <c r="L207" i="1" s="1"/>
  <c r="D208" i="1"/>
  <c r="L208" i="1" s="1"/>
  <c r="D209" i="1"/>
  <c r="L209" i="1" s="1"/>
  <c r="D210" i="1"/>
  <c r="D211" i="1"/>
  <c r="L211" i="1" s="1"/>
  <c r="D212" i="1"/>
  <c r="L212" i="1" s="1"/>
  <c r="D213" i="1"/>
  <c r="L213" i="1" s="1"/>
  <c r="D214" i="1"/>
  <c r="D215" i="1"/>
  <c r="L215" i="1" s="1"/>
  <c r="D216" i="1"/>
  <c r="L216" i="1" s="1"/>
  <c r="D217" i="1"/>
  <c r="L217" i="1" s="1"/>
  <c r="D218" i="1"/>
  <c r="D219" i="1"/>
  <c r="L219" i="1" s="1"/>
  <c r="D220" i="1"/>
  <c r="L220" i="1" s="1"/>
  <c r="D221" i="1"/>
  <c r="L221" i="1" s="1"/>
  <c r="D222" i="1"/>
  <c r="D223" i="1"/>
  <c r="L223" i="1" s="1"/>
  <c r="D224" i="1"/>
  <c r="L224" i="1" s="1"/>
  <c r="D225" i="1"/>
  <c r="D6" i="1"/>
  <c r="H225" i="1" l="1"/>
  <c r="H222" i="1"/>
  <c r="H218" i="1"/>
  <c r="H214" i="1"/>
  <c r="H210" i="1"/>
  <c r="H206" i="1"/>
  <c r="H202" i="1"/>
  <c r="H198" i="1"/>
  <c r="H194" i="1"/>
  <c r="H190" i="1"/>
  <c r="H186" i="1"/>
  <c r="H217" i="1"/>
  <c r="H209" i="1"/>
  <c r="H201" i="1"/>
  <c r="H193" i="1"/>
  <c r="L225" i="1"/>
  <c r="H226" i="1"/>
  <c r="H224" i="1"/>
  <c r="H216" i="1"/>
  <c r="H208" i="1"/>
  <c r="H200" i="1"/>
  <c r="H192" i="1"/>
  <c r="H221" i="1"/>
  <c r="H213" i="1"/>
  <c r="H205" i="1"/>
  <c r="H197" i="1"/>
  <c r="H189" i="1"/>
  <c r="H220" i="1"/>
  <c r="H212" i="1"/>
  <c r="H204" i="1"/>
  <c r="H196" i="1"/>
  <c r="H188" i="1"/>
  <c r="L222" i="1"/>
  <c r="L218" i="1"/>
  <c r="L214" i="1"/>
  <c r="L210" i="1"/>
  <c r="L206" i="1"/>
  <c r="L202" i="1"/>
  <c r="L198" i="1"/>
  <c r="L190" i="1"/>
  <c r="H223" i="1"/>
  <c r="H219" i="1"/>
  <c r="H215" i="1"/>
  <c r="H211" i="1"/>
  <c r="H207" i="1"/>
  <c r="H203" i="1"/>
  <c r="H199" i="1"/>
  <c r="H195" i="1"/>
  <c r="H191" i="1"/>
  <c r="H187" i="1"/>
  <c r="L186" i="1"/>
  <c r="L194" i="1"/>
  <c r="B225" i="3"/>
  <c r="G226" i="3" s="1"/>
  <c r="C225" i="3"/>
  <c r="H226" i="3" s="1"/>
  <c r="D225" i="3"/>
  <c r="I226" i="3" s="1"/>
  <c r="E225" i="3"/>
  <c r="J226" i="3" s="1"/>
  <c r="B225" i="5"/>
  <c r="G226" i="5" s="1"/>
  <c r="C225" i="5"/>
  <c r="D225" i="5"/>
  <c r="I226" i="5" s="1"/>
  <c r="E225" i="5"/>
  <c r="B225" i="1"/>
  <c r="C225" i="1"/>
  <c r="B224" i="3"/>
  <c r="C224" i="3"/>
  <c r="D224" i="3"/>
  <c r="N224" i="3" s="1"/>
  <c r="E224" i="3"/>
  <c r="O224" i="3" s="1"/>
  <c r="B224" i="5"/>
  <c r="L224" i="5" s="1"/>
  <c r="C224" i="5"/>
  <c r="D224" i="5"/>
  <c r="N224" i="5" s="1"/>
  <c r="E224" i="5"/>
  <c r="O224" i="5" s="1"/>
  <c r="B224" i="1"/>
  <c r="J224" i="1" s="1"/>
  <c r="C224" i="1"/>
  <c r="B223" i="3"/>
  <c r="L223" i="3" s="1"/>
  <c r="C223" i="3"/>
  <c r="M223" i="3" s="1"/>
  <c r="D223" i="3"/>
  <c r="E223" i="3"/>
  <c r="O223" i="3" s="1"/>
  <c r="B223" i="5"/>
  <c r="C223" i="5"/>
  <c r="M223" i="5" s="1"/>
  <c r="D223" i="5"/>
  <c r="N223" i="5" s="1"/>
  <c r="E223" i="5"/>
  <c r="B223" i="1"/>
  <c r="J223" i="1" s="1"/>
  <c r="C223" i="1"/>
  <c r="K223" i="1" s="1"/>
  <c r="B222" i="3"/>
  <c r="C222" i="3"/>
  <c r="D222" i="3"/>
  <c r="E222" i="3"/>
  <c r="O222" i="3" s="1"/>
  <c r="B222" i="5"/>
  <c r="L222" i="5" s="1"/>
  <c r="C222" i="5"/>
  <c r="D222" i="5"/>
  <c r="N222" i="5" s="1"/>
  <c r="E222" i="5"/>
  <c r="O222" i="5" s="1"/>
  <c r="B222" i="1"/>
  <c r="C222" i="1"/>
  <c r="K222" i="1" s="1"/>
  <c r="B221" i="3"/>
  <c r="C221" i="3"/>
  <c r="D221" i="3"/>
  <c r="N221" i="3" s="1"/>
  <c r="E221" i="3"/>
  <c r="B221" i="5"/>
  <c r="C221" i="5"/>
  <c r="D221" i="5"/>
  <c r="N221" i="5" s="1"/>
  <c r="E221" i="5"/>
  <c r="B221" i="1"/>
  <c r="C221" i="1"/>
  <c r="B220" i="3"/>
  <c r="L220" i="3" s="1"/>
  <c r="C220" i="3"/>
  <c r="M220" i="3" s="1"/>
  <c r="D220" i="3"/>
  <c r="E220" i="3"/>
  <c r="O220" i="3" s="1"/>
  <c r="B220" i="5"/>
  <c r="L220" i="5" s="1"/>
  <c r="C220" i="5"/>
  <c r="M220" i="5" s="1"/>
  <c r="D220" i="5"/>
  <c r="N220" i="5" s="1"/>
  <c r="E220" i="5"/>
  <c r="O220" i="5" s="1"/>
  <c r="B220" i="1"/>
  <c r="J220" i="1" s="1"/>
  <c r="C220" i="1"/>
  <c r="K220" i="1" s="1"/>
  <c r="B219" i="3"/>
  <c r="C219" i="3"/>
  <c r="D219" i="3"/>
  <c r="E219" i="3"/>
  <c r="O219" i="3" s="1"/>
  <c r="B219" i="5"/>
  <c r="L219" i="5" s="1"/>
  <c r="C219" i="5"/>
  <c r="M219" i="5" s="1"/>
  <c r="D219" i="5"/>
  <c r="N219" i="5" s="1"/>
  <c r="E219" i="5"/>
  <c r="O219" i="5" s="1"/>
  <c r="B219" i="1"/>
  <c r="C219" i="1"/>
  <c r="K219" i="1" s="1"/>
  <c r="B218" i="3"/>
  <c r="L218" i="3" s="1"/>
  <c r="C218" i="3"/>
  <c r="D218" i="3"/>
  <c r="N218" i="3" s="1"/>
  <c r="E218" i="3"/>
  <c r="B218" i="5"/>
  <c r="L218" i="5" s="1"/>
  <c r="C218" i="5"/>
  <c r="M218" i="5" s="1"/>
  <c r="D218" i="5"/>
  <c r="E218" i="5"/>
  <c r="O218" i="5" s="1"/>
  <c r="B218" i="1"/>
  <c r="J218" i="1" s="1"/>
  <c r="C218" i="1"/>
  <c r="K218" i="1" s="1"/>
  <c r="B217" i="3"/>
  <c r="C217" i="3"/>
  <c r="M217" i="3" s="1"/>
  <c r="D217" i="3"/>
  <c r="N217" i="3" s="1"/>
  <c r="E217" i="3"/>
  <c r="B217" i="5"/>
  <c r="C217" i="5"/>
  <c r="M217" i="5" s="1"/>
  <c r="D217" i="5"/>
  <c r="N217" i="5" s="1"/>
  <c r="E217" i="5"/>
  <c r="O217" i="5" s="1"/>
  <c r="B217" i="1"/>
  <c r="C217" i="1"/>
  <c r="K217" i="1" s="1"/>
  <c r="B216" i="3"/>
  <c r="L216" i="3" s="1"/>
  <c r="C216" i="3"/>
  <c r="D216" i="3"/>
  <c r="E216" i="3"/>
  <c r="O216" i="3" s="1"/>
  <c r="B216" i="5"/>
  <c r="L216" i="5" s="1"/>
  <c r="C216" i="5"/>
  <c r="M216" i="5" s="1"/>
  <c r="D216" i="5"/>
  <c r="E216" i="5"/>
  <c r="O216" i="5" s="1"/>
  <c r="B216" i="1"/>
  <c r="J216" i="1" s="1"/>
  <c r="C216" i="1"/>
  <c r="B215" i="3"/>
  <c r="C215" i="3"/>
  <c r="M215" i="3" s="1"/>
  <c r="D215" i="3"/>
  <c r="N215" i="3" s="1"/>
  <c r="E215" i="3"/>
  <c r="B215" i="5"/>
  <c r="L215" i="5" s="1"/>
  <c r="C215" i="5"/>
  <c r="M215" i="5" s="1"/>
  <c r="D215" i="5"/>
  <c r="N215" i="5" s="1"/>
  <c r="E215" i="5"/>
  <c r="B215" i="1"/>
  <c r="C215" i="1"/>
  <c r="K215" i="1" s="1"/>
  <c r="B214" i="3"/>
  <c r="C214" i="3"/>
  <c r="D214" i="3"/>
  <c r="N214" i="3" s="1"/>
  <c r="E214" i="3"/>
  <c r="O214" i="3" s="1"/>
  <c r="B214" i="5"/>
  <c r="L214" i="5" s="1"/>
  <c r="C214" i="5"/>
  <c r="M214" i="5" s="1"/>
  <c r="D214" i="5"/>
  <c r="N214" i="5" s="1"/>
  <c r="E214" i="5"/>
  <c r="B214" i="1"/>
  <c r="C214" i="1"/>
  <c r="K214" i="1" s="1"/>
  <c r="B213" i="3"/>
  <c r="L213" i="3" s="1"/>
  <c r="C213" i="3"/>
  <c r="M213" i="3" s="1"/>
  <c r="D213" i="3"/>
  <c r="N213" i="3" s="1"/>
  <c r="E213" i="3"/>
  <c r="B213" i="5"/>
  <c r="L213" i="5" s="1"/>
  <c r="C213" i="5"/>
  <c r="D213" i="5"/>
  <c r="N213" i="5" s="1"/>
  <c r="E213" i="5"/>
  <c r="O213" i="5" s="1"/>
  <c r="B213" i="1"/>
  <c r="J213" i="1" s="1"/>
  <c r="C213" i="1"/>
  <c r="K213" i="1" s="1"/>
  <c r="B212" i="3"/>
  <c r="C212" i="3"/>
  <c r="M212" i="3" s="1"/>
  <c r="D212" i="3"/>
  <c r="N212" i="3" s="1"/>
  <c r="E212" i="3"/>
  <c r="B212" i="5"/>
  <c r="L212" i="5" s="1"/>
  <c r="C212" i="5"/>
  <c r="D212" i="5"/>
  <c r="N212" i="5" s="1"/>
  <c r="E212" i="5"/>
  <c r="B212" i="1"/>
  <c r="J212" i="1" s="1"/>
  <c r="C212" i="1"/>
  <c r="K212" i="1" s="1"/>
  <c r="B211" i="3"/>
  <c r="L211" i="3" s="1"/>
  <c r="C211" i="3"/>
  <c r="M211" i="3" s="1"/>
  <c r="D211" i="3"/>
  <c r="E211" i="3"/>
  <c r="O211" i="3" s="1"/>
  <c r="B211" i="5"/>
  <c r="L211" i="5" s="1"/>
  <c r="C211" i="5"/>
  <c r="M211" i="5" s="1"/>
  <c r="D211" i="5"/>
  <c r="N211" i="5" s="1"/>
  <c r="E211" i="5"/>
  <c r="B211" i="1"/>
  <c r="J211" i="1" s="1"/>
  <c r="C211" i="1"/>
  <c r="K211" i="1" s="1"/>
  <c r="B209" i="3"/>
  <c r="C209" i="3"/>
  <c r="D209" i="3"/>
  <c r="N209" i="3" s="1"/>
  <c r="E209" i="3"/>
  <c r="O209" i="3" s="1"/>
  <c r="B210" i="3"/>
  <c r="C210" i="3"/>
  <c r="M210" i="3" s="1"/>
  <c r="D210" i="3"/>
  <c r="N210" i="3" s="1"/>
  <c r="E210" i="3"/>
  <c r="O210" i="3" s="1"/>
  <c r="B209" i="5"/>
  <c r="C209" i="5"/>
  <c r="M209" i="5" s="1"/>
  <c r="D209" i="5"/>
  <c r="E209" i="5"/>
  <c r="O209" i="5" s="1"/>
  <c r="B210" i="5"/>
  <c r="C210" i="5"/>
  <c r="M210" i="5" s="1"/>
  <c r="D210" i="5"/>
  <c r="N210" i="5" s="1"/>
  <c r="E210" i="5"/>
  <c r="B209" i="1"/>
  <c r="C209" i="1"/>
  <c r="K209" i="1" s="1"/>
  <c r="B210" i="1"/>
  <c r="C210" i="1"/>
  <c r="B208" i="3"/>
  <c r="C208" i="3"/>
  <c r="D208" i="3"/>
  <c r="E208" i="3"/>
  <c r="B208" i="5"/>
  <c r="L208" i="5" s="1"/>
  <c r="C208" i="5"/>
  <c r="M208" i="5" s="1"/>
  <c r="D208" i="5"/>
  <c r="E208" i="5"/>
  <c r="B208" i="1"/>
  <c r="C208" i="1"/>
  <c r="B207" i="3"/>
  <c r="L207" i="3" s="1"/>
  <c r="C207" i="3"/>
  <c r="M207" i="3" s="1"/>
  <c r="D207" i="3"/>
  <c r="E207" i="3"/>
  <c r="O207" i="3" s="1"/>
  <c r="B207" i="5"/>
  <c r="L207" i="5" s="1"/>
  <c r="C207" i="5"/>
  <c r="M207" i="5" s="1"/>
  <c r="D207" i="5"/>
  <c r="N207" i="5" s="1"/>
  <c r="E207" i="5"/>
  <c r="B207" i="1"/>
  <c r="J207" i="1" s="1"/>
  <c r="C207" i="1"/>
  <c r="K207" i="1" s="1"/>
  <c r="B206" i="3"/>
  <c r="L206" i="3" s="1"/>
  <c r="C206" i="3"/>
  <c r="D206" i="3"/>
  <c r="N206" i="3" s="1"/>
  <c r="E206" i="3"/>
  <c r="O206" i="3" s="1"/>
  <c r="B206" i="5"/>
  <c r="L206" i="5" s="1"/>
  <c r="C206" i="5"/>
  <c r="M206" i="5" s="1"/>
  <c r="D206" i="5"/>
  <c r="N206" i="5" s="1"/>
  <c r="E206" i="5"/>
  <c r="O206" i="5" s="1"/>
  <c r="B206" i="1"/>
  <c r="C206" i="1"/>
  <c r="B205" i="3"/>
  <c r="C205" i="3"/>
  <c r="D205" i="3"/>
  <c r="E205" i="3"/>
  <c r="B205" i="5"/>
  <c r="C205" i="5"/>
  <c r="M205" i="5" s="1"/>
  <c r="D205" i="5"/>
  <c r="E205" i="5"/>
  <c r="B205" i="1"/>
  <c r="C205" i="1"/>
  <c r="B204" i="3"/>
  <c r="L204" i="3" s="1"/>
  <c r="C204" i="3"/>
  <c r="D204" i="3"/>
  <c r="N204" i="3" s="1"/>
  <c r="E204" i="3"/>
  <c r="O204" i="3" s="1"/>
  <c r="B204" i="5"/>
  <c r="C204" i="5"/>
  <c r="M204" i="5" s="1"/>
  <c r="D204" i="5"/>
  <c r="N204" i="5" s="1"/>
  <c r="E204" i="5"/>
  <c r="O204" i="5" s="1"/>
  <c r="B204" i="1"/>
  <c r="J204" i="1" s="1"/>
  <c r="C204" i="1"/>
  <c r="K204" i="1" s="1"/>
  <c r="B203" i="3"/>
  <c r="C203" i="3"/>
  <c r="D203" i="3"/>
  <c r="N203" i="3" s="1"/>
  <c r="E203" i="3"/>
  <c r="O203" i="3" s="1"/>
  <c r="B203" i="5"/>
  <c r="L203" i="5" s="1"/>
  <c r="C203" i="5"/>
  <c r="M203" i="5" s="1"/>
  <c r="D203" i="5"/>
  <c r="E203" i="5"/>
  <c r="B203" i="1"/>
  <c r="J203" i="1" s="1"/>
  <c r="C203" i="1"/>
  <c r="K203" i="1" s="1"/>
  <c r="B202" i="3"/>
  <c r="L202" i="3" s="1"/>
  <c r="C202" i="3"/>
  <c r="M202" i="3" s="1"/>
  <c r="D202" i="3"/>
  <c r="E202" i="3"/>
  <c r="O202" i="3" s="1"/>
  <c r="B202" i="5"/>
  <c r="C202" i="5"/>
  <c r="D202" i="5"/>
  <c r="E202" i="5"/>
  <c r="O202" i="5" s="1"/>
  <c r="B202" i="1"/>
  <c r="C202" i="1"/>
  <c r="K202" i="1" s="1"/>
  <c r="B200" i="3"/>
  <c r="L200" i="3" s="1"/>
  <c r="C200" i="3"/>
  <c r="M200" i="3" s="1"/>
  <c r="D200" i="3"/>
  <c r="N200" i="3" s="1"/>
  <c r="E200" i="3"/>
  <c r="B201" i="3"/>
  <c r="L201" i="3" s="1"/>
  <c r="C201" i="3"/>
  <c r="D201" i="3"/>
  <c r="N201" i="3" s="1"/>
  <c r="E201" i="3"/>
  <c r="B200" i="5"/>
  <c r="L200" i="5" s="1"/>
  <c r="C200" i="5"/>
  <c r="M200" i="5" s="1"/>
  <c r="D200" i="5"/>
  <c r="E200" i="5"/>
  <c r="B201" i="5"/>
  <c r="C201" i="5"/>
  <c r="D201" i="5"/>
  <c r="N201" i="5" s="1"/>
  <c r="E201" i="5"/>
  <c r="O201" i="5" s="1"/>
  <c r="B200" i="1"/>
  <c r="J200" i="1" s="1"/>
  <c r="C200" i="1"/>
  <c r="B201" i="1"/>
  <c r="J201" i="1" s="1"/>
  <c r="C201" i="1"/>
  <c r="K201" i="1" s="1"/>
  <c r="B199" i="3"/>
  <c r="L199" i="3" s="1"/>
  <c r="C199" i="3"/>
  <c r="M199" i="3" s="1"/>
  <c r="D199" i="3"/>
  <c r="N199" i="3" s="1"/>
  <c r="E199" i="3"/>
  <c r="O199" i="3" s="1"/>
  <c r="B199" i="5"/>
  <c r="C199" i="5"/>
  <c r="M199" i="5" s="1"/>
  <c r="D199" i="5"/>
  <c r="N199" i="5" s="1"/>
  <c r="E199" i="5"/>
  <c r="O199" i="5" s="1"/>
  <c r="B199" i="1"/>
  <c r="J199" i="1" s="1"/>
  <c r="C199" i="1"/>
  <c r="B198" i="3"/>
  <c r="L198" i="3" s="1"/>
  <c r="C198" i="3"/>
  <c r="M198" i="3" s="1"/>
  <c r="D198" i="3"/>
  <c r="E198" i="3"/>
  <c r="B198" i="5"/>
  <c r="C198" i="5"/>
  <c r="M198" i="5" s="1"/>
  <c r="D198" i="5"/>
  <c r="E198" i="5"/>
  <c r="B198" i="1"/>
  <c r="J198" i="1" s="1"/>
  <c r="C198" i="1"/>
  <c r="K198" i="1" s="1"/>
  <c r="B197" i="3"/>
  <c r="C197" i="3"/>
  <c r="D197" i="3"/>
  <c r="E197" i="3"/>
  <c r="O197" i="3" s="1"/>
  <c r="B197" i="5"/>
  <c r="L197" i="5" s="1"/>
  <c r="C197" i="5"/>
  <c r="D197" i="5"/>
  <c r="E197" i="5"/>
  <c r="O197" i="5" s="1"/>
  <c r="B197" i="1"/>
  <c r="C197" i="1"/>
  <c r="B196" i="3"/>
  <c r="L196" i="3" s="1"/>
  <c r="C196" i="3"/>
  <c r="M196" i="3" s="1"/>
  <c r="D196" i="3"/>
  <c r="N196" i="3" s="1"/>
  <c r="E196" i="3"/>
  <c r="O196" i="3" s="1"/>
  <c r="B196" i="5"/>
  <c r="C196" i="5"/>
  <c r="M196" i="5" s="1"/>
  <c r="D196" i="5"/>
  <c r="N196" i="5" s="1"/>
  <c r="E196" i="5"/>
  <c r="B196" i="1"/>
  <c r="J196" i="1" s="1"/>
  <c r="C196" i="1"/>
  <c r="B195" i="3"/>
  <c r="C195" i="3"/>
  <c r="M195" i="3" s="1"/>
  <c r="D195" i="3"/>
  <c r="N195" i="3" s="1"/>
  <c r="E195" i="3"/>
  <c r="O195" i="3" s="1"/>
  <c r="B195" i="5"/>
  <c r="C195" i="5"/>
  <c r="D195" i="5"/>
  <c r="E195" i="5"/>
  <c r="O195" i="5" s="1"/>
  <c r="B195" i="1"/>
  <c r="J195" i="1" s="1"/>
  <c r="C195" i="1"/>
  <c r="K195" i="1" s="1"/>
  <c r="B194" i="3"/>
  <c r="L194" i="3" s="1"/>
  <c r="C194" i="3"/>
  <c r="M194" i="3" s="1"/>
  <c r="D194" i="3"/>
  <c r="E194" i="3"/>
  <c r="B194" i="5"/>
  <c r="L194" i="5" s="1"/>
  <c r="C194" i="5"/>
  <c r="M194" i="5" s="1"/>
  <c r="D194" i="5"/>
  <c r="E194" i="5"/>
  <c r="B194" i="1"/>
  <c r="C194" i="1"/>
  <c r="B193" i="3"/>
  <c r="L193" i="3" s="1"/>
  <c r="C193" i="3"/>
  <c r="D193" i="3"/>
  <c r="E193" i="3"/>
  <c r="O193" i="3" s="1"/>
  <c r="B193" i="5"/>
  <c r="C193" i="5"/>
  <c r="M193" i="5" s="1"/>
  <c r="D193" i="5"/>
  <c r="E193" i="5"/>
  <c r="O193" i="5" s="1"/>
  <c r="B193" i="1"/>
  <c r="J193" i="1" s="1"/>
  <c r="C193" i="1"/>
  <c r="K193" i="1" s="1"/>
  <c r="B192" i="3"/>
  <c r="L192" i="3" s="1"/>
  <c r="C192" i="3"/>
  <c r="M192" i="3" s="1"/>
  <c r="D192" i="3"/>
  <c r="N192" i="3" s="1"/>
  <c r="E192" i="3"/>
  <c r="O192" i="3" s="1"/>
  <c r="B192" i="5"/>
  <c r="L192" i="5" s="1"/>
  <c r="C192" i="5"/>
  <c r="D192" i="5"/>
  <c r="E192" i="5"/>
  <c r="O192" i="5" s="1"/>
  <c r="B192" i="1"/>
  <c r="J192" i="1" s="1"/>
  <c r="C192" i="1"/>
  <c r="K192" i="1" s="1"/>
  <c r="B191" i="3"/>
  <c r="L191" i="3" s="1"/>
  <c r="C191" i="3"/>
  <c r="D191" i="3"/>
  <c r="E191" i="3"/>
  <c r="B191" i="5"/>
  <c r="C191" i="5"/>
  <c r="M191" i="5" s="1"/>
  <c r="D191" i="5"/>
  <c r="N191" i="5" s="1"/>
  <c r="E191" i="5"/>
  <c r="O191" i="5" s="1"/>
  <c r="B191" i="1"/>
  <c r="J191" i="1" s="1"/>
  <c r="C191" i="1"/>
  <c r="B190" i="3"/>
  <c r="L190" i="3" s="1"/>
  <c r="C190" i="3"/>
  <c r="D190" i="3"/>
  <c r="N190" i="3" s="1"/>
  <c r="E190" i="3"/>
  <c r="O190" i="3" s="1"/>
  <c r="B190" i="5"/>
  <c r="C190" i="5"/>
  <c r="D190" i="5"/>
  <c r="E190" i="5"/>
  <c r="B190" i="1"/>
  <c r="C190" i="1"/>
  <c r="K190" i="1" s="1"/>
  <c r="B189" i="3"/>
  <c r="C189" i="3"/>
  <c r="M189" i="3" s="1"/>
  <c r="D189" i="3"/>
  <c r="E189" i="3"/>
  <c r="B189" i="5"/>
  <c r="C189" i="5"/>
  <c r="D189" i="5"/>
  <c r="N189" i="5" s="1"/>
  <c r="E189" i="5"/>
  <c r="O189" i="5" s="1"/>
  <c r="B189" i="1"/>
  <c r="J189" i="1" s="1"/>
  <c r="C189" i="1"/>
  <c r="K189" i="1" s="1"/>
  <c r="B188" i="3"/>
  <c r="C188" i="3"/>
  <c r="M188" i="3" s="1"/>
  <c r="D188" i="3"/>
  <c r="N188" i="3" s="1"/>
  <c r="E188" i="3"/>
  <c r="O188" i="3" s="1"/>
  <c r="B188" i="5"/>
  <c r="C188" i="5"/>
  <c r="M188" i="5" s="1"/>
  <c r="D188" i="5"/>
  <c r="N188" i="5" s="1"/>
  <c r="E188" i="5"/>
  <c r="B188" i="1"/>
  <c r="J188" i="1" s="1"/>
  <c r="C188" i="1"/>
  <c r="K188" i="1" s="1"/>
  <c r="B187" i="3"/>
  <c r="C187" i="3"/>
  <c r="D187" i="3"/>
  <c r="E187" i="3"/>
  <c r="O187" i="3" s="1"/>
  <c r="B187" i="5"/>
  <c r="C187" i="5"/>
  <c r="D187" i="5"/>
  <c r="N187" i="5" s="1"/>
  <c r="E187" i="5"/>
  <c r="O187" i="5" s="1"/>
  <c r="B187" i="1"/>
  <c r="C187" i="1"/>
  <c r="K187" i="1" s="1"/>
  <c r="B186" i="3"/>
  <c r="L186" i="3" s="1"/>
  <c r="C186" i="3"/>
  <c r="D186" i="3"/>
  <c r="E186" i="3"/>
  <c r="B186" i="5"/>
  <c r="L186" i="5" s="1"/>
  <c r="C186" i="5"/>
  <c r="M186" i="5" s="1"/>
  <c r="D186" i="5"/>
  <c r="E186" i="5"/>
  <c r="B186" i="1"/>
  <c r="J186" i="1" s="1"/>
  <c r="C186" i="1"/>
  <c r="K186" i="1" s="1"/>
  <c r="B185" i="3"/>
  <c r="C185" i="3"/>
  <c r="D185" i="3"/>
  <c r="N185" i="3" s="1"/>
  <c r="E185" i="3"/>
  <c r="O185" i="3" s="1"/>
  <c r="B185" i="5"/>
  <c r="L185" i="5" s="1"/>
  <c r="C185" i="5"/>
  <c r="D185" i="5"/>
  <c r="E185" i="5"/>
  <c r="B185" i="1"/>
  <c r="J185" i="1" s="1"/>
  <c r="C185" i="1"/>
  <c r="B184" i="3"/>
  <c r="L184" i="3" s="1"/>
  <c r="C184" i="3"/>
  <c r="M184" i="3" s="1"/>
  <c r="D184" i="3"/>
  <c r="N184" i="3" s="1"/>
  <c r="E184" i="3"/>
  <c r="B184" i="5"/>
  <c r="L184" i="5" s="1"/>
  <c r="C184" i="5"/>
  <c r="M184" i="5" s="1"/>
  <c r="D184" i="5"/>
  <c r="E184" i="5"/>
  <c r="B184" i="1"/>
  <c r="C184" i="1"/>
  <c r="K184" i="1" s="1"/>
  <c r="B183" i="3"/>
  <c r="C183" i="3"/>
  <c r="D183" i="3"/>
  <c r="E183" i="3"/>
  <c r="O183" i="3" s="1"/>
  <c r="B183" i="5"/>
  <c r="C183" i="5"/>
  <c r="M183" i="5" s="1"/>
  <c r="D183" i="5"/>
  <c r="N183" i="5" s="1"/>
  <c r="E183" i="5"/>
  <c r="B183" i="1"/>
  <c r="C183" i="1"/>
  <c r="B181" i="3"/>
  <c r="C181" i="3"/>
  <c r="D181" i="3"/>
  <c r="E181" i="3"/>
  <c r="B182" i="3"/>
  <c r="C182" i="3"/>
  <c r="D182" i="3"/>
  <c r="N182" i="3" s="1"/>
  <c r="E182" i="3"/>
  <c r="O182" i="3" s="1"/>
  <c r="B181" i="5"/>
  <c r="L181" i="5" s="1"/>
  <c r="C181" i="5"/>
  <c r="M181" i="5" s="1"/>
  <c r="D181" i="5"/>
  <c r="N181" i="5" s="1"/>
  <c r="E181" i="5"/>
  <c r="O181" i="5" s="1"/>
  <c r="B182" i="5"/>
  <c r="C182" i="5"/>
  <c r="D182" i="5"/>
  <c r="N182" i="5" s="1"/>
  <c r="E182" i="5"/>
  <c r="B181" i="1"/>
  <c r="J181" i="1" s="1"/>
  <c r="C181" i="1"/>
  <c r="K181" i="1" s="1"/>
  <c r="B182" i="1"/>
  <c r="J182" i="1" s="1"/>
  <c r="C182" i="1"/>
  <c r="K182" i="1" s="1"/>
  <c r="B180" i="3"/>
  <c r="L180" i="3" s="1"/>
  <c r="C180" i="3"/>
  <c r="D180" i="3"/>
  <c r="N180" i="3" s="1"/>
  <c r="E180" i="3"/>
  <c r="B179" i="3"/>
  <c r="C179" i="3"/>
  <c r="M179" i="3" s="1"/>
  <c r="D179" i="3"/>
  <c r="E179" i="3"/>
  <c r="O179" i="3" s="1"/>
  <c r="B180" i="5"/>
  <c r="C180" i="5"/>
  <c r="M180" i="5" s="1"/>
  <c r="D180" i="5"/>
  <c r="N180" i="5" s="1"/>
  <c r="E180" i="5"/>
  <c r="O180" i="5" s="1"/>
  <c r="B179" i="5"/>
  <c r="L179" i="5" s="1"/>
  <c r="C179" i="5"/>
  <c r="M179" i="5" s="1"/>
  <c r="D179" i="5"/>
  <c r="E179" i="5"/>
  <c r="O179" i="5" s="1"/>
  <c r="B180" i="1"/>
  <c r="J180" i="1" s="1"/>
  <c r="C180" i="1"/>
  <c r="B179" i="1"/>
  <c r="J179" i="1" s="1"/>
  <c r="C179" i="1"/>
  <c r="K179" i="1" s="1"/>
  <c r="B178" i="3"/>
  <c r="C178" i="3"/>
  <c r="D178" i="3"/>
  <c r="E178" i="3"/>
  <c r="O178" i="3" s="1"/>
  <c r="B178" i="5"/>
  <c r="L178" i="5" s="1"/>
  <c r="C178" i="5"/>
  <c r="M178" i="5" s="1"/>
  <c r="D178" i="5"/>
  <c r="E178" i="5"/>
  <c r="B178" i="1"/>
  <c r="C178" i="1"/>
  <c r="K178" i="1" s="1"/>
  <c r="B177" i="3"/>
  <c r="C177" i="3"/>
  <c r="M177" i="3" s="1"/>
  <c r="D177" i="3"/>
  <c r="N177" i="3" s="1"/>
  <c r="E177" i="3"/>
  <c r="B177" i="5"/>
  <c r="L177" i="5" s="1"/>
  <c r="C177" i="5"/>
  <c r="D177" i="5"/>
  <c r="N177" i="5" s="1"/>
  <c r="E177" i="5"/>
  <c r="O177" i="5" s="1"/>
  <c r="B177" i="1"/>
  <c r="J177" i="1" s="1"/>
  <c r="C177" i="1"/>
  <c r="B176" i="3"/>
  <c r="C176" i="3"/>
  <c r="M176" i="3" s="1"/>
  <c r="D176" i="3"/>
  <c r="N176" i="3" s="1"/>
  <c r="E176" i="3"/>
  <c r="O176" i="3" s="1"/>
  <c r="B176" i="5"/>
  <c r="C176" i="5"/>
  <c r="M176" i="5" s="1"/>
  <c r="D176" i="5"/>
  <c r="E176" i="5"/>
  <c r="B175" i="1"/>
  <c r="B176" i="1"/>
  <c r="J176" i="1" s="1"/>
  <c r="C175" i="1"/>
  <c r="C176" i="1"/>
  <c r="K176" i="1" s="1"/>
  <c r="B175" i="3"/>
  <c r="C175" i="3"/>
  <c r="D175" i="3"/>
  <c r="N175" i="3" s="1"/>
  <c r="E175" i="3"/>
  <c r="O175" i="3" s="1"/>
  <c r="B175" i="5"/>
  <c r="L175" i="5" s="1"/>
  <c r="C175" i="5"/>
  <c r="M175" i="5" s="1"/>
  <c r="D175" i="5"/>
  <c r="N175" i="5" s="1"/>
  <c r="E175" i="5"/>
  <c r="B174" i="3"/>
  <c r="L174" i="3" s="1"/>
  <c r="C174" i="3"/>
  <c r="M174" i="3" s="1"/>
  <c r="D174" i="3"/>
  <c r="N174" i="3" s="1"/>
  <c r="E174" i="3"/>
  <c r="O174" i="3" s="1"/>
  <c r="B174" i="5"/>
  <c r="L174" i="5" s="1"/>
  <c r="C174" i="5"/>
  <c r="M174" i="5" s="1"/>
  <c r="D174" i="5"/>
  <c r="E174" i="5"/>
  <c r="O174" i="5" s="1"/>
  <c r="B174" i="1"/>
  <c r="C174" i="1"/>
  <c r="B173" i="3"/>
  <c r="C173" i="3"/>
  <c r="M173" i="3" s="1"/>
  <c r="D173" i="3"/>
  <c r="N173" i="3" s="1"/>
  <c r="E173" i="3"/>
  <c r="O173" i="3" s="1"/>
  <c r="B172" i="3"/>
  <c r="C172" i="3"/>
  <c r="D172" i="3"/>
  <c r="E172" i="3"/>
  <c r="B173" i="5"/>
  <c r="L173" i="5" s="1"/>
  <c r="C173" i="5"/>
  <c r="D173" i="5"/>
  <c r="E173" i="5"/>
  <c r="B172" i="5"/>
  <c r="C172" i="5"/>
  <c r="M172" i="5" s="1"/>
  <c r="D172" i="5"/>
  <c r="N172" i="5" s="1"/>
  <c r="E172" i="5"/>
  <c r="O172" i="5" s="1"/>
  <c r="B173" i="1"/>
  <c r="J173" i="1" s="1"/>
  <c r="C173" i="1"/>
  <c r="B172" i="1"/>
  <c r="J172" i="1" s="1"/>
  <c r="C172" i="1"/>
  <c r="K172" i="1" s="1"/>
  <c r="B171" i="3"/>
  <c r="L171" i="3" s="1"/>
  <c r="C171" i="3"/>
  <c r="M171" i="3" s="1"/>
  <c r="D171" i="3"/>
  <c r="E171" i="3"/>
  <c r="O171" i="3" s="1"/>
  <c r="B171" i="5"/>
  <c r="L171" i="5" s="1"/>
  <c r="C171" i="5"/>
  <c r="M171" i="5" s="1"/>
  <c r="D171" i="5"/>
  <c r="N171" i="5" s="1"/>
  <c r="E171" i="5"/>
  <c r="E170" i="5"/>
  <c r="O170" i="5" s="1"/>
  <c r="B170" i="5"/>
  <c r="L170" i="5" s="1"/>
  <c r="C170" i="5"/>
  <c r="M170" i="5" s="1"/>
  <c r="D170" i="5"/>
  <c r="N170" i="5" s="1"/>
  <c r="B171" i="1"/>
  <c r="C171" i="1"/>
  <c r="K171" i="1" s="1"/>
  <c r="B170" i="3"/>
  <c r="C170" i="3"/>
  <c r="D170" i="3"/>
  <c r="N170" i="3" s="1"/>
  <c r="E170" i="3"/>
  <c r="B170" i="1"/>
  <c r="J170" i="1" s="1"/>
  <c r="C170" i="1"/>
  <c r="K170" i="1" s="1"/>
  <c r="B169" i="3"/>
  <c r="C169" i="3"/>
  <c r="M169" i="3" s="1"/>
  <c r="D169" i="3"/>
  <c r="E169" i="3"/>
  <c r="O169" i="3" s="1"/>
  <c r="B169" i="5"/>
  <c r="L169" i="5" s="1"/>
  <c r="C169" i="5"/>
  <c r="M169" i="5" s="1"/>
  <c r="D169" i="5"/>
  <c r="N169" i="5" s="1"/>
  <c r="E169" i="5"/>
  <c r="B169" i="1"/>
  <c r="C169" i="1"/>
  <c r="B168" i="1"/>
  <c r="J168" i="1" s="1"/>
  <c r="C168" i="1"/>
  <c r="K168" i="1" s="1"/>
  <c r="B168" i="3"/>
  <c r="L168" i="3" s="1"/>
  <c r="C168" i="3"/>
  <c r="D168" i="3"/>
  <c r="N168" i="3" s="1"/>
  <c r="E168" i="3"/>
  <c r="B168" i="5"/>
  <c r="L168" i="5" s="1"/>
  <c r="C168" i="5"/>
  <c r="M168" i="5" s="1"/>
  <c r="D168" i="5"/>
  <c r="N168" i="5" s="1"/>
  <c r="E168" i="5"/>
  <c r="O168" i="5" s="1"/>
  <c r="B167" i="3"/>
  <c r="L167" i="3" s="1"/>
  <c r="C167" i="3"/>
  <c r="M167" i="3" s="1"/>
  <c r="D167" i="3"/>
  <c r="N167" i="3" s="1"/>
  <c r="E167" i="3"/>
  <c r="B167" i="5"/>
  <c r="C167" i="5"/>
  <c r="D167" i="5"/>
  <c r="N167" i="5" s="1"/>
  <c r="E167" i="5"/>
  <c r="B167" i="1"/>
  <c r="C167" i="1"/>
  <c r="K167" i="1" s="1"/>
  <c r="B8" i="3"/>
  <c r="L8" i="3" s="1"/>
  <c r="C8" i="3"/>
  <c r="M8" i="3" s="1"/>
  <c r="D8" i="3"/>
  <c r="E8" i="3"/>
  <c r="B9" i="3"/>
  <c r="C9" i="3"/>
  <c r="D9" i="3"/>
  <c r="E9" i="3"/>
  <c r="O9" i="3" s="1"/>
  <c r="B10" i="3"/>
  <c r="L10" i="3" s="1"/>
  <c r="C10" i="3"/>
  <c r="M10" i="3" s="1"/>
  <c r="D10" i="3"/>
  <c r="E10" i="3"/>
  <c r="B11" i="3"/>
  <c r="C11" i="3"/>
  <c r="D11" i="3"/>
  <c r="E11" i="3"/>
  <c r="B12" i="3"/>
  <c r="L12" i="3" s="1"/>
  <c r="C12" i="3"/>
  <c r="D12" i="3"/>
  <c r="N12" i="3" s="1"/>
  <c r="E12" i="3"/>
  <c r="B13" i="3"/>
  <c r="C13" i="3"/>
  <c r="M13" i="3" s="1"/>
  <c r="D13" i="3"/>
  <c r="N13" i="3" s="1"/>
  <c r="E13" i="3"/>
  <c r="O13" i="3" s="1"/>
  <c r="B14" i="3"/>
  <c r="L14" i="3" s="1"/>
  <c r="C14" i="3"/>
  <c r="D14" i="3"/>
  <c r="E14" i="3"/>
  <c r="O14" i="3" s="1"/>
  <c r="B15" i="3"/>
  <c r="L15" i="3" s="1"/>
  <c r="C15" i="3"/>
  <c r="D15" i="3"/>
  <c r="E15" i="3"/>
  <c r="B16" i="3"/>
  <c r="C16" i="3"/>
  <c r="M16" i="3" s="1"/>
  <c r="D16" i="3"/>
  <c r="N16" i="3" s="1"/>
  <c r="E16" i="3"/>
  <c r="O16" i="3" s="1"/>
  <c r="B17" i="3"/>
  <c r="C17" i="3"/>
  <c r="D17" i="3"/>
  <c r="N17" i="3" s="1"/>
  <c r="E17" i="3"/>
  <c r="B18" i="3"/>
  <c r="C18" i="3"/>
  <c r="D18" i="3"/>
  <c r="E18" i="3"/>
  <c r="O18" i="3" s="1"/>
  <c r="B19" i="3"/>
  <c r="C19" i="3"/>
  <c r="M19" i="3" s="1"/>
  <c r="D19" i="3"/>
  <c r="N19" i="3" s="1"/>
  <c r="E19" i="3"/>
  <c r="B20" i="3"/>
  <c r="L20" i="3" s="1"/>
  <c r="C20" i="3"/>
  <c r="D20" i="3"/>
  <c r="N20" i="3" s="1"/>
  <c r="E20" i="3"/>
  <c r="B21" i="3"/>
  <c r="C21" i="3"/>
  <c r="D21" i="3"/>
  <c r="N21" i="3" s="1"/>
  <c r="E21" i="3"/>
  <c r="B22" i="3"/>
  <c r="L22" i="3" s="1"/>
  <c r="C22" i="3"/>
  <c r="D22" i="3"/>
  <c r="N22" i="3" s="1"/>
  <c r="E22" i="3"/>
  <c r="B23" i="3"/>
  <c r="L23" i="3" s="1"/>
  <c r="C23" i="3"/>
  <c r="D23" i="3"/>
  <c r="N23" i="3" s="1"/>
  <c r="E23" i="3"/>
  <c r="B24" i="3"/>
  <c r="L24" i="3" s="1"/>
  <c r="C24" i="3"/>
  <c r="D24" i="3"/>
  <c r="E24" i="3"/>
  <c r="O24" i="3" s="1"/>
  <c r="B25" i="3"/>
  <c r="L25" i="3" s="1"/>
  <c r="C25" i="3"/>
  <c r="D25" i="3"/>
  <c r="E25" i="3"/>
  <c r="B26" i="3"/>
  <c r="C26" i="3"/>
  <c r="D26" i="3"/>
  <c r="E26" i="3"/>
  <c r="B27" i="3"/>
  <c r="C27" i="3"/>
  <c r="M27" i="3" s="1"/>
  <c r="D27" i="3"/>
  <c r="E27" i="3"/>
  <c r="B28" i="3"/>
  <c r="C28" i="3"/>
  <c r="D28" i="3"/>
  <c r="E28" i="3"/>
  <c r="O28" i="3" s="1"/>
  <c r="B29" i="3"/>
  <c r="L29" i="3" s="1"/>
  <c r="C29" i="3"/>
  <c r="D29" i="3"/>
  <c r="N29" i="3" s="1"/>
  <c r="E29" i="3"/>
  <c r="B30" i="3"/>
  <c r="L30" i="3" s="1"/>
  <c r="C30" i="3"/>
  <c r="D30" i="3"/>
  <c r="E30" i="3"/>
  <c r="O30" i="3" s="1"/>
  <c r="B31" i="3"/>
  <c r="C31" i="3"/>
  <c r="D31" i="3"/>
  <c r="E31" i="3"/>
  <c r="B32" i="3"/>
  <c r="C32" i="3"/>
  <c r="M32" i="3" s="1"/>
  <c r="D32" i="3"/>
  <c r="E32" i="3"/>
  <c r="O32" i="3" s="1"/>
  <c r="B33" i="3"/>
  <c r="C33" i="3"/>
  <c r="D33" i="3"/>
  <c r="E33" i="3"/>
  <c r="B34" i="3"/>
  <c r="C34" i="3"/>
  <c r="D34" i="3"/>
  <c r="E34" i="3"/>
  <c r="O34" i="3" s="1"/>
  <c r="B35" i="3"/>
  <c r="L35" i="3" s="1"/>
  <c r="C35" i="3"/>
  <c r="M35" i="3" s="1"/>
  <c r="D35" i="3"/>
  <c r="E35" i="3"/>
  <c r="B36" i="3"/>
  <c r="C36" i="3"/>
  <c r="D36" i="3"/>
  <c r="E36" i="3"/>
  <c r="O36" i="3" s="1"/>
  <c r="B37" i="3"/>
  <c r="C37" i="3"/>
  <c r="M37" i="3" s="1"/>
  <c r="D37" i="3"/>
  <c r="E37" i="3"/>
  <c r="B38" i="3"/>
  <c r="L38" i="3" s="1"/>
  <c r="C38" i="3"/>
  <c r="D38" i="3"/>
  <c r="N38" i="3" s="1"/>
  <c r="E38" i="3"/>
  <c r="B39" i="3"/>
  <c r="L39" i="3" s="1"/>
  <c r="C39" i="3"/>
  <c r="D39" i="3"/>
  <c r="N39" i="3" s="1"/>
  <c r="E39" i="3"/>
  <c r="O39" i="3" s="1"/>
  <c r="B40" i="3"/>
  <c r="L40" i="3" s="1"/>
  <c r="C40" i="3"/>
  <c r="D40" i="3"/>
  <c r="E40" i="3"/>
  <c r="B41" i="3"/>
  <c r="C41" i="3"/>
  <c r="M41" i="3" s="1"/>
  <c r="D41" i="3"/>
  <c r="N41" i="3" s="1"/>
  <c r="E41" i="3"/>
  <c r="B42" i="3"/>
  <c r="L42" i="3" s="1"/>
  <c r="C42" i="3"/>
  <c r="M42" i="3" s="1"/>
  <c r="D42" i="3"/>
  <c r="N42" i="3" s="1"/>
  <c r="E42" i="3"/>
  <c r="O42" i="3" s="1"/>
  <c r="B43" i="3"/>
  <c r="C43" i="3"/>
  <c r="D43" i="3"/>
  <c r="E43" i="3"/>
  <c r="B44" i="3"/>
  <c r="C44" i="3"/>
  <c r="M44" i="3" s="1"/>
  <c r="D44" i="3"/>
  <c r="E44" i="3"/>
  <c r="B45" i="3"/>
  <c r="L45" i="3" s="1"/>
  <c r="C45" i="3"/>
  <c r="M45" i="3" s="1"/>
  <c r="D45" i="3"/>
  <c r="E45" i="3"/>
  <c r="B46" i="3"/>
  <c r="L46" i="3" s="1"/>
  <c r="C46" i="3"/>
  <c r="M46" i="3" s="1"/>
  <c r="D46" i="3"/>
  <c r="E46" i="3"/>
  <c r="O46" i="3" s="1"/>
  <c r="B47" i="3"/>
  <c r="C47" i="3"/>
  <c r="D47" i="3"/>
  <c r="E47" i="3"/>
  <c r="B48" i="3"/>
  <c r="C48" i="3"/>
  <c r="D48" i="3"/>
  <c r="E48" i="3"/>
  <c r="O48" i="3" s="1"/>
  <c r="B49" i="3"/>
  <c r="C49" i="3"/>
  <c r="M49" i="3" s="1"/>
  <c r="D49" i="3"/>
  <c r="E49" i="3"/>
  <c r="O49" i="3" s="1"/>
  <c r="B50" i="3"/>
  <c r="C50" i="3"/>
  <c r="D50" i="3"/>
  <c r="E50" i="3"/>
  <c r="O50" i="3" s="1"/>
  <c r="B51" i="3"/>
  <c r="L51" i="3" s="1"/>
  <c r="C51" i="3"/>
  <c r="D51" i="3"/>
  <c r="N51" i="3" s="1"/>
  <c r="E51" i="3"/>
  <c r="O51" i="3" s="1"/>
  <c r="B52" i="3"/>
  <c r="C52" i="3"/>
  <c r="D52" i="3"/>
  <c r="N52" i="3" s="1"/>
  <c r="E52" i="3"/>
  <c r="O52" i="3" s="1"/>
  <c r="B53" i="3"/>
  <c r="C53" i="3"/>
  <c r="M53" i="3" s="1"/>
  <c r="D53" i="3"/>
  <c r="E53" i="3"/>
  <c r="B54" i="3"/>
  <c r="C54" i="3"/>
  <c r="D54" i="3"/>
  <c r="N54" i="3" s="1"/>
  <c r="E54" i="3"/>
  <c r="O54" i="3" s="1"/>
  <c r="B55" i="3"/>
  <c r="L55" i="3" s="1"/>
  <c r="C55" i="3"/>
  <c r="D55" i="3"/>
  <c r="N55" i="3" s="1"/>
  <c r="E55" i="3"/>
  <c r="B56" i="3"/>
  <c r="L56" i="3" s="1"/>
  <c r="C56" i="3"/>
  <c r="M56" i="3" s="1"/>
  <c r="D56" i="3"/>
  <c r="E56" i="3"/>
  <c r="O56" i="3" s="1"/>
  <c r="B57" i="3"/>
  <c r="L57" i="3" s="1"/>
  <c r="C57" i="3"/>
  <c r="D57" i="3"/>
  <c r="E57" i="3"/>
  <c r="B58" i="3"/>
  <c r="C58" i="3"/>
  <c r="D58" i="3"/>
  <c r="E58" i="3"/>
  <c r="B59" i="3"/>
  <c r="C59" i="3"/>
  <c r="M59" i="3" s="1"/>
  <c r="D59" i="3"/>
  <c r="N59" i="3" s="1"/>
  <c r="E59" i="3"/>
  <c r="B60" i="3"/>
  <c r="C60" i="3"/>
  <c r="D60" i="3"/>
  <c r="N60" i="3" s="1"/>
  <c r="E60" i="3"/>
  <c r="O60" i="3" s="1"/>
  <c r="B61" i="3"/>
  <c r="C61" i="3"/>
  <c r="M61" i="3" s="1"/>
  <c r="D61" i="3"/>
  <c r="N61" i="3" s="1"/>
  <c r="E61" i="3"/>
  <c r="O61" i="3" s="1"/>
  <c r="B62" i="3"/>
  <c r="C62" i="3"/>
  <c r="D62" i="3"/>
  <c r="E62" i="3"/>
  <c r="B63" i="3"/>
  <c r="L63" i="3" s="1"/>
  <c r="C63" i="3"/>
  <c r="D63" i="3"/>
  <c r="E63" i="3"/>
  <c r="O63" i="3" s="1"/>
  <c r="B64" i="3"/>
  <c r="L64" i="3" s="1"/>
  <c r="C64" i="3"/>
  <c r="D64" i="3"/>
  <c r="N64" i="3" s="1"/>
  <c r="E64" i="3"/>
  <c r="B65" i="3"/>
  <c r="C65" i="3"/>
  <c r="M65" i="3" s="1"/>
  <c r="D65" i="3"/>
  <c r="N65" i="3" s="1"/>
  <c r="E65" i="3"/>
  <c r="O65" i="3" s="1"/>
  <c r="B66" i="3"/>
  <c r="L66" i="3" s="1"/>
  <c r="C66" i="3"/>
  <c r="M66" i="3" s="1"/>
  <c r="D66" i="3"/>
  <c r="N66" i="3" s="1"/>
  <c r="E66" i="3"/>
  <c r="O66" i="3" s="1"/>
  <c r="B67" i="3"/>
  <c r="C67" i="3"/>
  <c r="D67" i="3"/>
  <c r="N67" i="3" s="1"/>
  <c r="E67" i="3"/>
  <c r="O67" i="3" s="1"/>
  <c r="B68" i="3"/>
  <c r="C68" i="3"/>
  <c r="D68" i="3"/>
  <c r="N68" i="3" s="1"/>
  <c r="E68" i="3"/>
  <c r="B69" i="3"/>
  <c r="C69" i="3"/>
  <c r="D69" i="3"/>
  <c r="E69" i="3"/>
  <c r="O69" i="3" s="1"/>
  <c r="B70" i="3"/>
  <c r="L70" i="3" s="1"/>
  <c r="C70" i="3"/>
  <c r="D70" i="3"/>
  <c r="E70" i="3"/>
  <c r="B71" i="3"/>
  <c r="L71" i="3" s="1"/>
  <c r="C71" i="3"/>
  <c r="D71" i="3"/>
  <c r="N71" i="3" s="1"/>
  <c r="E71" i="3"/>
  <c r="O71" i="3" s="1"/>
  <c r="B72" i="3"/>
  <c r="C72" i="3"/>
  <c r="D72" i="3"/>
  <c r="N72" i="3" s="1"/>
  <c r="E72" i="3"/>
  <c r="B73" i="3"/>
  <c r="L73" i="3" s="1"/>
  <c r="C73" i="3"/>
  <c r="D73" i="3"/>
  <c r="E73" i="3"/>
  <c r="B74" i="3"/>
  <c r="C74" i="3"/>
  <c r="D74" i="3"/>
  <c r="N74" i="3" s="1"/>
  <c r="E74" i="3"/>
  <c r="B75" i="3"/>
  <c r="L75" i="3" s="1"/>
  <c r="C75" i="3"/>
  <c r="M75" i="3" s="1"/>
  <c r="D75" i="3"/>
  <c r="E75" i="3"/>
  <c r="B76" i="3"/>
  <c r="C76" i="3"/>
  <c r="D76" i="3"/>
  <c r="N76" i="3" s="1"/>
  <c r="E76" i="3"/>
  <c r="O76" i="3" s="1"/>
  <c r="B77" i="3"/>
  <c r="C77" i="3"/>
  <c r="D77" i="3"/>
  <c r="E77" i="3"/>
  <c r="B78" i="3"/>
  <c r="C78" i="3"/>
  <c r="D78" i="3"/>
  <c r="E78" i="3"/>
  <c r="B79" i="3"/>
  <c r="L79" i="3" s="1"/>
  <c r="C79" i="3"/>
  <c r="D79" i="3"/>
  <c r="N79" i="3" s="1"/>
  <c r="E79" i="3"/>
  <c r="B80" i="3"/>
  <c r="L80" i="3" s="1"/>
  <c r="C80" i="3"/>
  <c r="D80" i="3"/>
  <c r="E80" i="3"/>
  <c r="B81" i="3"/>
  <c r="L81" i="3" s="1"/>
  <c r="C81" i="3"/>
  <c r="D81" i="3"/>
  <c r="N81" i="3" s="1"/>
  <c r="E81" i="3"/>
  <c r="O81" i="3" s="1"/>
  <c r="B82" i="3"/>
  <c r="L82" i="3" s="1"/>
  <c r="C82" i="3"/>
  <c r="M82" i="3" s="1"/>
  <c r="D82" i="3"/>
  <c r="E82" i="3"/>
  <c r="O82" i="3" s="1"/>
  <c r="B83" i="3"/>
  <c r="L83" i="3" s="1"/>
  <c r="C83" i="3"/>
  <c r="D83" i="3"/>
  <c r="E83" i="3"/>
  <c r="B84" i="3"/>
  <c r="L84" i="3" s="1"/>
  <c r="C84" i="3"/>
  <c r="D84" i="3"/>
  <c r="E84" i="3"/>
  <c r="B85" i="3"/>
  <c r="L85" i="3" s="1"/>
  <c r="C85" i="3"/>
  <c r="M85" i="3" s="1"/>
  <c r="D85" i="3"/>
  <c r="E85" i="3"/>
  <c r="B86" i="3"/>
  <c r="C86" i="3"/>
  <c r="M86" i="3" s="1"/>
  <c r="D86" i="3"/>
  <c r="E86" i="3"/>
  <c r="O86" i="3" s="1"/>
  <c r="B87" i="3"/>
  <c r="C87" i="3"/>
  <c r="D87" i="3"/>
  <c r="N87" i="3" s="1"/>
  <c r="E87" i="3"/>
  <c r="B88" i="3"/>
  <c r="C88" i="3"/>
  <c r="M88" i="3" s="1"/>
  <c r="D88" i="3"/>
  <c r="N88" i="3" s="1"/>
  <c r="E88" i="3"/>
  <c r="O88" i="3" s="1"/>
  <c r="B89" i="3"/>
  <c r="L89" i="3" s="1"/>
  <c r="C89" i="3"/>
  <c r="D89" i="3"/>
  <c r="E89" i="3"/>
  <c r="O89" i="3" s="1"/>
  <c r="B90" i="3"/>
  <c r="C90" i="3"/>
  <c r="D90" i="3"/>
  <c r="E90" i="3"/>
  <c r="B91" i="3"/>
  <c r="C91" i="3"/>
  <c r="M91" i="3" s="1"/>
  <c r="D91" i="3"/>
  <c r="E91" i="3"/>
  <c r="O91" i="3" s="1"/>
  <c r="B92" i="3"/>
  <c r="L92" i="3" s="1"/>
  <c r="C92" i="3"/>
  <c r="M92" i="3" s="1"/>
  <c r="D92" i="3"/>
  <c r="E92" i="3"/>
  <c r="O92" i="3" s="1"/>
  <c r="B93" i="3"/>
  <c r="C93" i="3"/>
  <c r="D93" i="3"/>
  <c r="E93" i="3"/>
  <c r="B94" i="3"/>
  <c r="L94" i="3" s="1"/>
  <c r="C94" i="3"/>
  <c r="M94" i="3" s="1"/>
  <c r="D94" i="3"/>
  <c r="N94" i="3" s="1"/>
  <c r="E94" i="3"/>
  <c r="O94" i="3" s="1"/>
  <c r="B95" i="3"/>
  <c r="L95" i="3" s="1"/>
  <c r="C95" i="3"/>
  <c r="M95" i="3" s="1"/>
  <c r="D95" i="3"/>
  <c r="E95" i="3"/>
  <c r="O95" i="3" s="1"/>
  <c r="B96" i="3"/>
  <c r="L96" i="3" s="1"/>
  <c r="C96" i="3"/>
  <c r="D96" i="3"/>
  <c r="E96" i="3"/>
  <c r="O96" i="3" s="1"/>
  <c r="B97" i="3"/>
  <c r="C97" i="3"/>
  <c r="M97" i="3" s="1"/>
  <c r="D97" i="3"/>
  <c r="N97" i="3" s="1"/>
  <c r="E97" i="3"/>
  <c r="B98" i="3"/>
  <c r="L98" i="3" s="1"/>
  <c r="C98" i="3"/>
  <c r="M98" i="3" s="1"/>
  <c r="D98" i="3"/>
  <c r="N98" i="3" s="1"/>
  <c r="E98" i="3"/>
  <c r="O98" i="3" s="1"/>
  <c r="B99" i="3"/>
  <c r="C99" i="3"/>
  <c r="M99" i="3" s="1"/>
  <c r="D99" i="3"/>
  <c r="N99" i="3" s="1"/>
  <c r="E99" i="3"/>
  <c r="O99" i="3" s="1"/>
  <c r="B100" i="3"/>
  <c r="L100" i="3" s="1"/>
  <c r="C100" i="3"/>
  <c r="M100" i="3" s="1"/>
  <c r="D100" i="3"/>
  <c r="N100" i="3" s="1"/>
  <c r="E100" i="3"/>
  <c r="B101" i="3"/>
  <c r="L101" i="3" s="1"/>
  <c r="C101" i="3"/>
  <c r="M101" i="3" s="1"/>
  <c r="D101" i="3"/>
  <c r="E101" i="3"/>
  <c r="O101" i="3" s="1"/>
  <c r="B102" i="3"/>
  <c r="C102" i="3"/>
  <c r="D102" i="3"/>
  <c r="E102" i="3"/>
  <c r="O102" i="3" s="1"/>
  <c r="B103" i="3"/>
  <c r="L103" i="3" s="1"/>
  <c r="C103" i="3"/>
  <c r="M103" i="3" s="1"/>
  <c r="D103" i="3"/>
  <c r="N103" i="3" s="1"/>
  <c r="E103" i="3"/>
  <c r="B104" i="3"/>
  <c r="C104" i="3"/>
  <c r="M104" i="3" s="1"/>
  <c r="D104" i="3"/>
  <c r="E104" i="3"/>
  <c r="B105" i="3"/>
  <c r="C105" i="3"/>
  <c r="D105" i="3"/>
  <c r="E105" i="3"/>
  <c r="B106" i="3"/>
  <c r="C106" i="3"/>
  <c r="D106" i="3"/>
  <c r="E106" i="3"/>
  <c r="O106" i="3" s="1"/>
  <c r="B107" i="3"/>
  <c r="L107" i="3" s="1"/>
  <c r="C107" i="3"/>
  <c r="M107" i="3" s="1"/>
  <c r="D107" i="3"/>
  <c r="N107" i="3" s="1"/>
  <c r="E107" i="3"/>
  <c r="B108" i="3"/>
  <c r="L108" i="3" s="1"/>
  <c r="C108" i="3"/>
  <c r="D108" i="3"/>
  <c r="E108" i="3"/>
  <c r="O108" i="3" s="1"/>
  <c r="B109" i="3"/>
  <c r="C109" i="3"/>
  <c r="M109" i="3" s="1"/>
  <c r="D109" i="3"/>
  <c r="E109" i="3"/>
  <c r="O109" i="3" s="1"/>
  <c r="B110" i="3"/>
  <c r="L110" i="3" s="1"/>
  <c r="C110" i="3"/>
  <c r="D110" i="3"/>
  <c r="E110" i="3"/>
  <c r="B111" i="3"/>
  <c r="C111" i="3"/>
  <c r="D111" i="3"/>
  <c r="N111" i="3" s="1"/>
  <c r="E111" i="3"/>
  <c r="O111" i="3" s="1"/>
  <c r="B112" i="3"/>
  <c r="C112" i="3"/>
  <c r="D112" i="3"/>
  <c r="N112" i="3" s="1"/>
  <c r="E112" i="3"/>
  <c r="O112" i="3" s="1"/>
  <c r="B113" i="3"/>
  <c r="C113" i="3"/>
  <c r="D113" i="3"/>
  <c r="E113" i="3"/>
  <c r="B114" i="3"/>
  <c r="L114" i="3" s="1"/>
  <c r="C114" i="3"/>
  <c r="M114" i="3" s="1"/>
  <c r="D114" i="3"/>
  <c r="N114" i="3" s="1"/>
  <c r="E114" i="3"/>
  <c r="O114" i="3" s="1"/>
  <c r="B115" i="3"/>
  <c r="C115" i="3"/>
  <c r="M115" i="3" s="1"/>
  <c r="D115" i="3"/>
  <c r="E115" i="3"/>
  <c r="B116" i="3"/>
  <c r="C116" i="3"/>
  <c r="D116" i="3"/>
  <c r="N116" i="3" s="1"/>
  <c r="E116" i="3"/>
  <c r="B117" i="3"/>
  <c r="C117" i="3"/>
  <c r="M117" i="3" s="1"/>
  <c r="D117" i="3"/>
  <c r="N117" i="3" s="1"/>
  <c r="E117" i="3"/>
  <c r="B118" i="3"/>
  <c r="C118" i="3"/>
  <c r="M118" i="3" s="1"/>
  <c r="D118" i="3"/>
  <c r="E118" i="3"/>
  <c r="O118" i="3" s="1"/>
  <c r="B119" i="3"/>
  <c r="C119" i="3"/>
  <c r="D119" i="3"/>
  <c r="N119" i="3" s="1"/>
  <c r="E119" i="3"/>
  <c r="O119" i="3" s="1"/>
  <c r="B120" i="3"/>
  <c r="L120" i="3" s="1"/>
  <c r="C120" i="3"/>
  <c r="M120" i="3" s="1"/>
  <c r="D120" i="3"/>
  <c r="E120" i="3"/>
  <c r="B121" i="3"/>
  <c r="C121" i="3"/>
  <c r="D121" i="3"/>
  <c r="E121" i="3"/>
  <c r="B122" i="3"/>
  <c r="L122" i="3" s="1"/>
  <c r="C122" i="3"/>
  <c r="D122" i="3"/>
  <c r="N122" i="3" s="1"/>
  <c r="E122" i="3"/>
  <c r="B123" i="3"/>
  <c r="C123" i="3"/>
  <c r="M123" i="3" s="1"/>
  <c r="D123" i="3"/>
  <c r="E123" i="3"/>
  <c r="B124" i="3"/>
  <c r="L124" i="3" s="1"/>
  <c r="C124" i="3"/>
  <c r="D124" i="3"/>
  <c r="E124" i="3"/>
  <c r="O124" i="3" s="1"/>
  <c r="B125" i="3"/>
  <c r="C125" i="3"/>
  <c r="M125" i="3" s="1"/>
  <c r="D125" i="3"/>
  <c r="N125" i="3" s="1"/>
  <c r="E125" i="3"/>
  <c r="B126" i="3"/>
  <c r="C126" i="3"/>
  <c r="M126" i="3" s="1"/>
  <c r="D126" i="3"/>
  <c r="E126" i="3"/>
  <c r="B127" i="3"/>
  <c r="L127" i="3" s="1"/>
  <c r="C127" i="3"/>
  <c r="D127" i="3"/>
  <c r="N127" i="3" s="1"/>
  <c r="E127" i="3"/>
  <c r="O127" i="3" s="1"/>
  <c r="B128" i="3"/>
  <c r="C128" i="3"/>
  <c r="D128" i="3"/>
  <c r="N128" i="3" s="1"/>
  <c r="E128" i="3"/>
  <c r="B129" i="3"/>
  <c r="C129" i="3"/>
  <c r="D129" i="3"/>
  <c r="E129" i="3"/>
  <c r="B130" i="3"/>
  <c r="C130" i="3"/>
  <c r="M130" i="3" s="1"/>
  <c r="D130" i="3"/>
  <c r="E130" i="3"/>
  <c r="O130" i="3" s="1"/>
  <c r="B131" i="3"/>
  <c r="L131" i="3" s="1"/>
  <c r="C131" i="3"/>
  <c r="D131" i="3"/>
  <c r="N131" i="3" s="1"/>
  <c r="E131" i="3"/>
  <c r="O131" i="3" s="1"/>
  <c r="B132" i="3"/>
  <c r="C132" i="3"/>
  <c r="D132" i="3"/>
  <c r="N132" i="3" s="1"/>
  <c r="E132" i="3"/>
  <c r="B133" i="3"/>
  <c r="C133" i="3"/>
  <c r="M133" i="3" s="1"/>
  <c r="D133" i="3"/>
  <c r="E133" i="3"/>
  <c r="O133" i="3" s="1"/>
  <c r="B134" i="3"/>
  <c r="C134" i="3"/>
  <c r="D134" i="3"/>
  <c r="E134" i="3"/>
  <c r="B135" i="3"/>
  <c r="C135" i="3"/>
  <c r="M135" i="3" s="1"/>
  <c r="D135" i="3"/>
  <c r="N135" i="3" s="1"/>
  <c r="E135" i="3"/>
  <c r="B136" i="3"/>
  <c r="C136" i="3"/>
  <c r="D136" i="3"/>
  <c r="E136" i="3"/>
  <c r="B137" i="3"/>
  <c r="C137" i="3"/>
  <c r="M137" i="3" s="1"/>
  <c r="D137" i="3"/>
  <c r="N137" i="3" s="1"/>
  <c r="E137" i="3"/>
  <c r="O137" i="3" s="1"/>
  <c r="B138" i="3"/>
  <c r="L138" i="3" s="1"/>
  <c r="C138" i="3"/>
  <c r="D138" i="3"/>
  <c r="N138" i="3" s="1"/>
  <c r="E138" i="3"/>
  <c r="B139" i="3"/>
  <c r="C139" i="3"/>
  <c r="M139" i="3" s="1"/>
  <c r="D139" i="3"/>
  <c r="N139" i="3" s="1"/>
  <c r="E139" i="3"/>
  <c r="O139" i="3" s="1"/>
  <c r="B140" i="3"/>
  <c r="L140" i="3" s="1"/>
  <c r="C140" i="3"/>
  <c r="M140" i="3" s="1"/>
  <c r="D140" i="3"/>
  <c r="E140" i="3"/>
  <c r="O140" i="3" s="1"/>
  <c r="B141" i="3"/>
  <c r="L141" i="3" s="1"/>
  <c r="C141" i="3"/>
  <c r="D141" i="3"/>
  <c r="N141" i="3" s="1"/>
  <c r="E141" i="3"/>
  <c r="O141" i="3" s="1"/>
  <c r="B142" i="3"/>
  <c r="L142" i="3" s="1"/>
  <c r="C142" i="3"/>
  <c r="M142" i="3" s="1"/>
  <c r="D142" i="3"/>
  <c r="E142" i="3"/>
  <c r="B143" i="3"/>
  <c r="C143" i="3"/>
  <c r="M143" i="3" s="1"/>
  <c r="D143" i="3"/>
  <c r="N143" i="3" s="1"/>
  <c r="E143" i="3"/>
  <c r="B144" i="3"/>
  <c r="C144" i="3"/>
  <c r="M144" i="3" s="1"/>
  <c r="D144" i="3"/>
  <c r="N144" i="3" s="1"/>
  <c r="E144" i="3"/>
  <c r="O144" i="3" s="1"/>
  <c r="B145" i="3"/>
  <c r="C145" i="3"/>
  <c r="D145" i="3"/>
  <c r="N145" i="3" s="1"/>
  <c r="E145" i="3"/>
  <c r="B146" i="3"/>
  <c r="L146" i="3" s="1"/>
  <c r="C146" i="3"/>
  <c r="D146" i="3"/>
  <c r="E146" i="3"/>
  <c r="B147" i="3"/>
  <c r="C147" i="3"/>
  <c r="D147" i="3"/>
  <c r="N147" i="3" s="1"/>
  <c r="E147" i="3"/>
  <c r="B148" i="3"/>
  <c r="C148" i="3"/>
  <c r="D148" i="3"/>
  <c r="N148" i="3" s="1"/>
  <c r="E148" i="3"/>
  <c r="B149" i="3"/>
  <c r="L149" i="3" s="1"/>
  <c r="C149" i="3"/>
  <c r="M149" i="3" s="1"/>
  <c r="D149" i="3"/>
  <c r="N149" i="3" s="1"/>
  <c r="E149" i="3"/>
  <c r="B150" i="3"/>
  <c r="L150" i="3" s="1"/>
  <c r="C150" i="3"/>
  <c r="D150" i="3"/>
  <c r="N150" i="3" s="1"/>
  <c r="E150" i="3"/>
  <c r="O150" i="3" s="1"/>
  <c r="B151" i="3"/>
  <c r="C151" i="3"/>
  <c r="D151" i="3"/>
  <c r="N151" i="3" s="1"/>
  <c r="E151" i="3"/>
  <c r="B152" i="3"/>
  <c r="L152" i="3" s="1"/>
  <c r="C152" i="3"/>
  <c r="M152" i="3" s="1"/>
  <c r="D152" i="3"/>
  <c r="N152" i="3" s="1"/>
  <c r="E152" i="3"/>
  <c r="B153" i="3"/>
  <c r="C153" i="3"/>
  <c r="D153" i="3"/>
  <c r="N153" i="3" s="1"/>
  <c r="E153" i="3"/>
  <c r="B154" i="3"/>
  <c r="L154" i="3" s="1"/>
  <c r="C154" i="3"/>
  <c r="M154" i="3" s="1"/>
  <c r="D154" i="3"/>
  <c r="N154" i="3" s="1"/>
  <c r="E154" i="3"/>
  <c r="B155" i="3"/>
  <c r="C155" i="3"/>
  <c r="D155" i="3"/>
  <c r="E155" i="3"/>
  <c r="O155" i="3" s="1"/>
  <c r="B156" i="3"/>
  <c r="C156" i="3"/>
  <c r="D156" i="3"/>
  <c r="N156" i="3" s="1"/>
  <c r="E156" i="3"/>
  <c r="B157" i="3"/>
  <c r="C157" i="3"/>
  <c r="D157" i="3"/>
  <c r="E157" i="3"/>
  <c r="B158" i="3"/>
  <c r="L158" i="3" s="1"/>
  <c r="C158" i="3"/>
  <c r="M158" i="3" s="1"/>
  <c r="D158" i="3"/>
  <c r="E158" i="3"/>
  <c r="B159" i="3"/>
  <c r="L159" i="3" s="1"/>
  <c r="C159" i="3"/>
  <c r="M159" i="3" s="1"/>
  <c r="D159" i="3"/>
  <c r="E159" i="3"/>
  <c r="O159" i="3" s="1"/>
  <c r="B160" i="3"/>
  <c r="C160" i="3"/>
  <c r="M160" i="3" s="1"/>
  <c r="D160" i="3"/>
  <c r="E160" i="3"/>
  <c r="B161" i="3"/>
  <c r="C161" i="3"/>
  <c r="M161" i="3" s="1"/>
  <c r="D161" i="3"/>
  <c r="N161" i="3" s="1"/>
  <c r="E161" i="3"/>
  <c r="B162" i="3"/>
  <c r="L162" i="3" s="1"/>
  <c r="C162" i="3"/>
  <c r="D162" i="3"/>
  <c r="E162" i="3"/>
  <c r="O162" i="3" s="1"/>
  <c r="B163" i="3"/>
  <c r="L163" i="3" s="1"/>
  <c r="C163" i="3"/>
  <c r="D163" i="3"/>
  <c r="N163" i="3" s="1"/>
  <c r="E163" i="3"/>
  <c r="B164" i="3"/>
  <c r="L164" i="3" s="1"/>
  <c r="C164" i="3"/>
  <c r="D164" i="3"/>
  <c r="E164" i="3"/>
  <c r="B165" i="3"/>
  <c r="L165" i="3" s="1"/>
  <c r="C165" i="3"/>
  <c r="D165" i="3"/>
  <c r="N165" i="3" s="1"/>
  <c r="E165" i="3"/>
  <c r="O165" i="3" s="1"/>
  <c r="B166" i="3"/>
  <c r="C166" i="3"/>
  <c r="D166" i="3"/>
  <c r="N166" i="3" s="1"/>
  <c r="E166" i="3"/>
  <c r="C7" i="3"/>
  <c r="D7" i="3"/>
  <c r="N7" i="3" s="1"/>
  <c r="E7" i="3"/>
  <c r="O7" i="3" s="1"/>
  <c r="B7" i="3"/>
  <c r="B166" i="5"/>
  <c r="C166" i="5"/>
  <c r="D166" i="5"/>
  <c r="E166" i="5"/>
  <c r="B166" i="1"/>
  <c r="J166" i="1" s="1"/>
  <c r="C166" i="1"/>
  <c r="K166" i="1" s="1"/>
  <c r="B6" i="1"/>
  <c r="J6" i="1" s="1"/>
  <c r="B7" i="1"/>
  <c r="J7" i="1" s="1"/>
  <c r="C6" i="1"/>
  <c r="K6" i="1" s="1"/>
  <c r="C7" i="1"/>
  <c r="K7" i="1" s="1"/>
  <c r="B8" i="1"/>
  <c r="J8" i="1" s="1"/>
  <c r="C8" i="1"/>
  <c r="B9" i="1"/>
  <c r="J9" i="1" s="1"/>
  <c r="C9" i="1"/>
  <c r="K9" i="1" s="1"/>
  <c r="B10" i="1"/>
  <c r="J10" i="1" s="1"/>
  <c r="C10" i="1"/>
  <c r="B11" i="1"/>
  <c r="J11" i="1" s="1"/>
  <c r="C11" i="1"/>
  <c r="K11" i="1" s="1"/>
  <c r="B12" i="1"/>
  <c r="J12" i="1" s="1"/>
  <c r="C12" i="1"/>
  <c r="B13" i="1"/>
  <c r="C13" i="1"/>
  <c r="B14" i="1"/>
  <c r="J14" i="1" s="1"/>
  <c r="C14" i="1"/>
  <c r="B15" i="1"/>
  <c r="C15" i="1"/>
  <c r="K15" i="1" s="1"/>
  <c r="B16" i="1"/>
  <c r="J16" i="1" s="1"/>
  <c r="C16" i="1"/>
  <c r="K16" i="1" s="1"/>
  <c r="B17" i="1"/>
  <c r="J17" i="1" s="1"/>
  <c r="C17" i="1"/>
  <c r="K17" i="1" s="1"/>
  <c r="B18" i="1"/>
  <c r="J18" i="1" s="1"/>
  <c r="C18" i="1"/>
  <c r="B19" i="1"/>
  <c r="J19" i="1" s="1"/>
  <c r="C19" i="1"/>
  <c r="K19" i="1" s="1"/>
  <c r="B20" i="1"/>
  <c r="C20" i="1"/>
  <c r="K20" i="1" s="1"/>
  <c r="B21" i="1"/>
  <c r="J21" i="1" s="1"/>
  <c r="C21" i="1"/>
  <c r="B22" i="1"/>
  <c r="J22" i="1" s="1"/>
  <c r="C22" i="1"/>
  <c r="K22" i="1" s="1"/>
  <c r="B23" i="1"/>
  <c r="J23" i="1" s="1"/>
  <c r="C23" i="1"/>
  <c r="K23" i="1" s="1"/>
  <c r="B24" i="1"/>
  <c r="J24" i="1" s="1"/>
  <c r="C24" i="1"/>
  <c r="B25" i="1"/>
  <c r="C25" i="1"/>
  <c r="K25" i="1" s="1"/>
  <c r="B26" i="1"/>
  <c r="C26" i="1"/>
  <c r="K26" i="1" s="1"/>
  <c r="B27" i="1"/>
  <c r="C27" i="1"/>
  <c r="K27" i="1" s="1"/>
  <c r="B28" i="1"/>
  <c r="J28" i="1" s="1"/>
  <c r="C28" i="1"/>
  <c r="K28" i="1" s="1"/>
  <c r="B29" i="1"/>
  <c r="J29" i="1" s="1"/>
  <c r="C29" i="1"/>
  <c r="K29" i="1" s="1"/>
  <c r="B30" i="1"/>
  <c r="C30" i="1"/>
  <c r="K30" i="1" s="1"/>
  <c r="B31" i="1"/>
  <c r="J31" i="1" s="1"/>
  <c r="C31" i="1"/>
  <c r="B32" i="1"/>
  <c r="C32" i="1"/>
  <c r="K32" i="1" s="1"/>
  <c r="B33" i="1"/>
  <c r="C33" i="1"/>
  <c r="K33" i="1" s="1"/>
  <c r="B34" i="1"/>
  <c r="C34" i="1"/>
  <c r="K34" i="1" s="1"/>
  <c r="B35" i="1"/>
  <c r="C35" i="1"/>
  <c r="K35" i="1" s="1"/>
  <c r="B36" i="1"/>
  <c r="C36" i="1"/>
  <c r="B37" i="1"/>
  <c r="C37" i="1"/>
  <c r="B38" i="1"/>
  <c r="J38" i="1" s="1"/>
  <c r="C38" i="1"/>
  <c r="K38" i="1" s="1"/>
  <c r="B39" i="1"/>
  <c r="J39" i="1" s="1"/>
  <c r="C39" i="1"/>
  <c r="K39" i="1" s="1"/>
  <c r="B40" i="1"/>
  <c r="J40" i="1" s="1"/>
  <c r="C40" i="1"/>
  <c r="K40" i="1" s="1"/>
  <c r="B41" i="1"/>
  <c r="C41" i="1"/>
  <c r="K41" i="1" s="1"/>
  <c r="B42" i="1"/>
  <c r="J42" i="1" s="1"/>
  <c r="C42" i="1"/>
  <c r="K42" i="1" s="1"/>
  <c r="B43" i="1"/>
  <c r="J43" i="1" s="1"/>
  <c r="C43" i="1"/>
  <c r="B44" i="1"/>
  <c r="J44" i="1" s="1"/>
  <c r="C44" i="1"/>
  <c r="B45" i="1"/>
  <c r="J45" i="1" s="1"/>
  <c r="C45" i="1"/>
  <c r="B46" i="1"/>
  <c r="J46" i="1" s="1"/>
  <c r="C46" i="1"/>
  <c r="K46" i="1" s="1"/>
  <c r="B47" i="1"/>
  <c r="J47" i="1" s="1"/>
  <c r="C47" i="1"/>
  <c r="K47" i="1" s="1"/>
  <c r="B48" i="1"/>
  <c r="C48" i="1"/>
  <c r="K48" i="1" s="1"/>
  <c r="B49" i="1"/>
  <c r="J49" i="1" s="1"/>
  <c r="C49" i="1"/>
  <c r="K49" i="1" s="1"/>
  <c r="B50" i="1"/>
  <c r="C50" i="1"/>
  <c r="B51" i="1"/>
  <c r="J51" i="1" s="1"/>
  <c r="C51" i="1"/>
  <c r="K51" i="1" s="1"/>
  <c r="B52" i="1"/>
  <c r="C52" i="1"/>
  <c r="B53" i="1"/>
  <c r="J53" i="1" s="1"/>
  <c r="C53" i="1"/>
  <c r="K53" i="1" s="1"/>
  <c r="B54" i="1"/>
  <c r="C54" i="1"/>
  <c r="K54" i="1" s="1"/>
  <c r="B55" i="1"/>
  <c r="J55" i="1" s="1"/>
  <c r="C55" i="1"/>
  <c r="B56" i="1"/>
  <c r="J56" i="1" s="1"/>
  <c r="C56" i="1"/>
  <c r="B57" i="1"/>
  <c r="C57" i="1"/>
  <c r="K57" i="1" s="1"/>
  <c r="B58" i="1"/>
  <c r="C58" i="1"/>
  <c r="B59" i="1"/>
  <c r="J59" i="1" s="1"/>
  <c r="C59" i="1"/>
  <c r="K59" i="1" s="1"/>
  <c r="B60" i="1"/>
  <c r="C60" i="1"/>
  <c r="B61" i="1"/>
  <c r="J61" i="1" s="1"/>
  <c r="C61" i="1"/>
  <c r="B62" i="1"/>
  <c r="C62" i="1"/>
  <c r="K62" i="1" s="1"/>
  <c r="B63" i="1"/>
  <c r="C63" i="1"/>
  <c r="K63" i="1" s="1"/>
  <c r="B64" i="1"/>
  <c r="C64" i="1"/>
  <c r="K64" i="1" s="1"/>
  <c r="B65" i="1"/>
  <c r="J65" i="1" s="1"/>
  <c r="C65" i="1"/>
  <c r="K65" i="1" s="1"/>
  <c r="B66" i="1"/>
  <c r="C66" i="1"/>
  <c r="B67" i="1"/>
  <c r="J67" i="1" s="1"/>
  <c r="C67" i="1"/>
  <c r="K67" i="1" s="1"/>
  <c r="B68" i="1"/>
  <c r="C68" i="1"/>
  <c r="B69" i="1"/>
  <c r="J69" i="1" s="1"/>
  <c r="C69" i="1"/>
  <c r="B70" i="1"/>
  <c r="J70" i="1" s="1"/>
  <c r="C70" i="1"/>
  <c r="K70" i="1" s="1"/>
  <c r="B71" i="1"/>
  <c r="C71" i="1"/>
  <c r="B72" i="1"/>
  <c r="C72" i="1"/>
  <c r="K72" i="1" s="1"/>
  <c r="B73" i="1"/>
  <c r="J73" i="1" s="1"/>
  <c r="C73" i="1"/>
  <c r="B74" i="1"/>
  <c r="C74" i="1"/>
  <c r="K74" i="1" s="1"/>
  <c r="B75" i="1"/>
  <c r="J75" i="1" s="1"/>
  <c r="C75" i="1"/>
  <c r="B76" i="1"/>
  <c r="C76" i="1"/>
  <c r="B77" i="1"/>
  <c r="C77" i="1"/>
  <c r="K77" i="1" s="1"/>
  <c r="B78" i="1"/>
  <c r="J78" i="1" s="1"/>
  <c r="C78" i="1"/>
  <c r="K78" i="1" s="1"/>
  <c r="B79" i="1"/>
  <c r="J79" i="1" s="1"/>
  <c r="C79" i="1"/>
  <c r="B80" i="1"/>
  <c r="C80" i="1"/>
  <c r="K80" i="1" s="1"/>
  <c r="B81" i="1"/>
  <c r="J81" i="1" s="1"/>
  <c r="C81" i="1"/>
  <c r="B82" i="1"/>
  <c r="C82" i="1"/>
  <c r="K82" i="1" s="1"/>
  <c r="B83" i="1"/>
  <c r="C83" i="1"/>
  <c r="K83" i="1" s="1"/>
  <c r="B84" i="1"/>
  <c r="J84" i="1" s="1"/>
  <c r="C84" i="1"/>
  <c r="K84" i="1" s="1"/>
  <c r="B85" i="1"/>
  <c r="J85" i="1" s="1"/>
  <c r="C85" i="1"/>
  <c r="B86" i="1"/>
  <c r="J86" i="1" s="1"/>
  <c r="C86" i="1"/>
  <c r="K86" i="1" s="1"/>
  <c r="B87" i="1"/>
  <c r="C87" i="1"/>
  <c r="B88" i="1"/>
  <c r="J88" i="1" s="1"/>
  <c r="C88" i="1"/>
  <c r="K88" i="1" s="1"/>
  <c r="B89" i="1"/>
  <c r="C89" i="1"/>
  <c r="K89" i="1" s="1"/>
  <c r="B90" i="1"/>
  <c r="J90" i="1" s="1"/>
  <c r="C90" i="1"/>
  <c r="K90" i="1" s="1"/>
  <c r="B91" i="1"/>
  <c r="J91" i="1" s="1"/>
  <c r="C91" i="1"/>
  <c r="K91" i="1" s="1"/>
  <c r="B92" i="1"/>
  <c r="J92" i="1" s="1"/>
  <c r="C92" i="1"/>
  <c r="B93" i="1"/>
  <c r="J93" i="1" s="1"/>
  <c r="C93" i="1"/>
  <c r="K93" i="1" s="1"/>
  <c r="B94" i="1"/>
  <c r="C94" i="1"/>
  <c r="K94" i="1" s="1"/>
  <c r="B95" i="1"/>
  <c r="C95" i="1"/>
  <c r="K95" i="1" s="1"/>
  <c r="B96" i="1"/>
  <c r="J96" i="1" s="1"/>
  <c r="C96" i="1"/>
  <c r="K96" i="1" s="1"/>
  <c r="B97" i="1"/>
  <c r="J97" i="1" s="1"/>
  <c r="C97" i="1"/>
  <c r="K97" i="1" s="1"/>
  <c r="B98" i="1"/>
  <c r="C98" i="1"/>
  <c r="K98" i="1" s="1"/>
  <c r="B99" i="1"/>
  <c r="J99" i="1" s="1"/>
  <c r="C99" i="1"/>
  <c r="K99" i="1" s="1"/>
  <c r="B100" i="1"/>
  <c r="J100" i="1" s="1"/>
  <c r="C100" i="1"/>
  <c r="K100" i="1" s="1"/>
  <c r="B101" i="1"/>
  <c r="C101" i="1"/>
  <c r="B102" i="1"/>
  <c r="C102" i="1"/>
  <c r="B103" i="1"/>
  <c r="J103" i="1" s="1"/>
  <c r="C103" i="1"/>
  <c r="K103" i="1" s="1"/>
  <c r="B104" i="1"/>
  <c r="C104" i="1"/>
  <c r="K104" i="1" s="1"/>
  <c r="B105" i="1"/>
  <c r="J105" i="1" s="1"/>
  <c r="C105" i="1"/>
  <c r="K105" i="1" s="1"/>
  <c r="B106" i="1"/>
  <c r="J106" i="1" s="1"/>
  <c r="C106" i="1"/>
  <c r="K106" i="1" s="1"/>
  <c r="B107" i="1"/>
  <c r="C107" i="1"/>
  <c r="B108" i="1"/>
  <c r="C108" i="1"/>
  <c r="K108" i="1" s="1"/>
  <c r="B109" i="1"/>
  <c r="J109" i="1" s="1"/>
  <c r="C109" i="1"/>
  <c r="K109" i="1" s="1"/>
  <c r="B110" i="1"/>
  <c r="C110" i="1"/>
  <c r="B111" i="1"/>
  <c r="C111" i="1"/>
  <c r="K111" i="1" s="1"/>
  <c r="B112" i="1"/>
  <c r="J112" i="1" s="1"/>
  <c r="C112" i="1"/>
  <c r="K112" i="1" s="1"/>
  <c r="B113" i="1"/>
  <c r="J113" i="1" s="1"/>
  <c r="C113" i="1"/>
  <c r="B114" i="1"/>
  <c r="C114" i="1"/>
  <c r="K114" i="1" s="1"/>
  <c r="B115" i="1"/>
  <c r="C115" i="1"/>
  <c r="K115" i="1" s="1"/>
  <c r="B116" i="1"/>
  <c r="J116" i="1" s="1"/>
  <c r="C116" i="1"/>
  <c r="K116" i="1" s="1"/>
  <c r="B117" i="1"/>
  <c r="C117" i="1"/>
  <c r="B118" i="1"/>
  <c r="J118" i="1" s="1"/>
  <c r="C118" i="1"/>
  <c r="K118" i="1" s="1"/>
  <c r="B119" i="1"/>
  <c r="C119" i="1"/>
  <c r="K119" i="1" s="1"/>
  <c r="B120" i="1"/>
  <c r="C120" i="1"/>
  <c r="K120" i="1" s="1"/>
  <c r="B121" i="1"/>
  <c r="J121" i="1" s="1"/>
  <c r="C121" i="1"/>
  <c r="K121" i="1" s="1"/>
  <c r="B122" i="1"/>
  <c r="C122" i="1"/>
  <c r="K122" i="1" s="1"/>
  <c r="B123" i="1"/>
  <c r="C123" i="1"/>
  <c r="K123" i="1" s="1"/>
  <c r="B124" i="1"/>
  <c r="J124" i="1" s="1"/>
  <c r="C124" i="1"/>
  <c r="K124" i="1" s="1"/>
  <c r="B125" i="1"/>
  <c r="C125" i="1"/>
  <c r="K125" i="1" s="1"/>
  <c r="B126" i="1"/>
  <c r="C126" i="1"/>
  <c r="K126" i="1" s="1"/>
  <c r="B127" i="1"/>
  <c r="C127" i="1"/>
  <c r="K127" i="1" s="1"/>
  <c r="B128" i="1"/>
  <c r="J128" i="1" s="1"/>
  <c r="C128" i="1"/>
  <c r="B129" i="1"/>
  <c r="C129" i="1"/>
  <c r="B130" i="1"/>
  <c r="J130" i="1" s="1"/>
  <c r="C130" i="1"/>
  <c r="K130" i="1" s="1"/>
  <c r="B131" i="1"/>
  <c r="J131" i="1" s="1"/>
  <c r="C131" i="1"/>
  <c r="K131" i="1" s="1"/>
  <c r="B132" i="1"/>
  <c r="J132" i="1" s="1"/>
  <c r="C132" i="1"/>
  <c r="K132" i="1" s="1"/>
  <c r="B133" i="1"/>
  <c r="C133" i="1"/>
  <c r="K133" i="1" s="1"/>
  <c r="B134" i="1"/>
  <c r="J134" i="1" s="1"/>
  <c r="C134" i="1"/>
  <c r="K134" i="1" s="1"/>
  <c r="B135" i="1"/>
  <c r="C135" i="1"/>
  <c r="K135" i="1" s="1"/>
  <c r="B136" i="1"/>
  <c r="J136" i="1" s="1"/>
  <c r="C136" i="1"/>
  <c r="K136" i="1" s="1"/>
  <c r="B137" i="1"/>
  <c r="C137" i="1"/>
  <c r="K137" i="1" s="1"/>
  <c r="B138" i="1"/>
  <c r="J138" i="1" s="1"/>
  <c r="C138" i="1"/>
  <c r="K138" i="1" s="1"/>
  <c r="B139" i="1"/>
  <c r="J139" i="1" s="1"/>
  <c r="C139" i="1"/>
  <c r="K139" i="1" s="1"/>
  <c r="B140" i="1"/>
  <c r="J140" i="1" s="1"/>
  <c r="C140" i="1"/>
  <c r="K140" i="1" s="1"/>
  <c r="B141" i="1"/>
  <c r="J141" i="1" s="1"/>
  <c r="C141" i="1"/>
  <c r="B142" i="1"/>
  <c r="J142" i="1" s="1"/>
  <c r="C142" i="1"/>
  <c r="K142" i="1" s="1"/>
  <c r="B143" i="1"/>
  <c r="C143" i="1"/>
  <c r="B144" i="1"/>
  <c r="J144" i="1" s="1"/>
  <c r="C144" i="1"/>
  <c r="K144" i="1" s="1"/>
  <c r="B145" i="1"/>
  <c r="J145" i="1" s="1"/>
  <c r="C145" i="1"/>
  <c r="B146" i="1"/>
  <c r="J146" i="1" s="1"/>
  <c r="C146" i="1"/>
  <c r="K146" i="1" s="1"/>
  <c r="B147" i="1"/>
  <c r="J147" i="1" s="1"/>
  <c r="C147" i="1"/>
  <c r="B148" i="1"/>
  <c r="J148" i="1" s="1"/>
  <c r="C148" i="1"/>
  <c r="K148" i="1" s="1"/>
  <c r="B149" i="1"/>
  <c r="J149" i="1" s="1"/>
  <c r="C149" i="1"/>
  <c r="K149" i="1" s="1"/>
  <c r="B150" i="1"/>
  <c r="J150" i="1" s="1"/>
  <c r="C150" i="1"/>
  <c r="B151" i="1"/>
  <c r="J151" i="1" s="1"/>
  <c r="C151" i="1"/>
  <c r="K151" i="1" s="1"/>
  <c r="B152" i="1"/>
  <c r="C152" i="1"/>
  <c r="K152" i="1" s="1"/>
  <c r="B153" i="1"/>
  <c r="C153" i="1"/>
  <c r="K153" i="1" s="1"/>
  <c r="B154" i="1"/>
  <c r="J154" i="1" s="1"/>
  <c r="C154" i="1"/>
  <c r="B155" i="1"/>
  <c r="C155" i="1"/>
  <c r="B156" i="1"/>
  <c r="C156" i="1"/>
  <c r="K156" i="1" s="1"/>
  <c r="B157" i="1"/>
  <c r="C157" i="1"/>
  <c r="K157" i="1" s="1"/>
  <c r="B158" i="1"/>
  <c r="J158" i="1" s="1"/>
  <c r="C158" i="1"/>
  <c r="B159" i="1"/>
  <c r="J159" i="1" s="1"/>
  <c r="C159" i="1"/>
  <c r="K159" i="1" s="1"/>
  <c r="B160" i="1"/>
  <c r="C160" i="1"/>
  <c r="K160" i="1" s="1"/>
  <c r="B161" i="1"/>
  <c r="C161" i="1"/>
  <c r="B162" i="1"/>
  <c r="C162" i="1"/>
  <c r="K162" i="1" s="1"/>
  <c r="B163" i="1"/>
  <c r="J163" i="1" s="1"/>
  <c r="C163" i="1"/>
  <c r="K163" i="1" s="1"/>
  <c r="B164" i="1"/>
  <c r="J164" i="1" s="1"/>
  <c r="C164" i="1"/>
  <c r="B165" i="1"/>
  <c r="C165" i="1"/>
  <c r="B8" i="5"/>
  <c r="B9" i="5"/>
  <c r="L9" i="5" s="1"/>
  <c r="C8" i="5"/>
  <c r="M8" i="5" s="1"/>
  <c r="C9" i="5"/>
  <c r="M9" i="5" s="1"/>
  <c r="D8" i="5"/>
  <c r="N8" i="5" s="1"/>
  <c r="D9" i="5"/>
  <c r="E8" i="5"/>
  <c r="E9" i="5"/>
  <c r="O9" i="5" s="1"/>
  <c r="B10" i="5"/>
  <c r="C10" i="5"/>
  <c r="D10" i="5"/>
  <c r="E10" i="5"/>
  <c r="B11" i="5"/>
  <c r="L11" i="5" s="1"/>
  <c r="C11" i="5"/>
  <c r="D11" i="5"/>
  <c r="N11" i="5" s="1"/>
  <c r="E11" i="5"/>
  <c r="B12" i="5"/>
  <c r="L12" i="5" s="1"/>
  <c r="C12" i="5"/>
  <c r="M12" i="5" s="1"/>
  <c r="D12" i="5"/>
  <c r="N12" i="5" s="1"/>
  <c r="E12" i="5"/>
  <c r="O12" i="5" s="1"/>
  <c r="B13" i="5"/>
  <c r="C13" i="5"/>
  <c r="D13" i="5"/>
  <c r="E13" i="5"/>
  <c r="O13" i="5" s="1"/>
  <c r="B14" i="5"/>
  <c r="C14" i="5"/>
  <c r="M14" i="5" s="1"/>
  <c r="D14" i="5"/>
  <c r="E14" i="5"/>
  <c r="B15" i="5"/>
  <c r="C15" i="5"/>
  <c r="M15" i="5" s="1"/>
  <c r="D15" i="5"/>
  <c r="E15" i="5"/>
  <c r="O15" i="5" s="1"/>
  <c r="B16" i="5"/>
  <c r="C16" i="5"/>
  <c r="D16" i="5"/>
  <c r="N16" i="5" s="1"/>
  <c r="E16" i="5"/>
  <c r="B17" i="5"/>
  <c r="L17" i="5" s="1"/>
  <c r="C17" i="5"/>
  <c r="M17" i="5" s="1"/>
  <c r="D17" i="5"/>
  <c r="N17" i="5" s="1"/>
  <c r="E17" i="5"/>
  <c r="B18" i="5"/>
  <c r="C18" i="5"/>
  <c r="M18" i="5" s="1"/>
  <c r="D18" i="5"/>
  <c r="E18" i="5"/>
  <c r="O18" i="5" s="1"/>
  <c r="B19" i="5"/>
  <c r="C19" i="5"/>
  <c r="D19" i="5"/>
  <c r="E19" i="5"/>
  <c r="O19" i="5" s="1"/>
  <c r="B20" i="5"/>
  <c r="L20" i="5" s="1"/>
  <c r="C20" i="5"/>
  <c r="D20" i="5"/>
  <c r="N20" i="5" s="1"/>
  <c r="E20" i="5"/>
  <c r="B21" i="5"/>
  <c r="C21" i="5"/>
  <c r="M21" i="5" s="1"/>
  <c r="D21" i="5"/>
  <c r="E21" i="5"/>
  <c r="O21" i="5" s="1"/>
  <c r="B22" i="5"/>
  <c r="L22" i="5" s="1"/>
  <c r="C22" i="5"/>
  <c r="M22" i="5" s="1"/>
  <c r="D22" i="5"/>
  <c r="N22" i="5" s="1"/>
  <c r="E22" i="5"/>
  <c r="B23" i="5"/>
  <c r="C23" i="5"/>
  <c r="M23" i="5" s="1"/>
  <c r="D23" i="5"/>
  <c r="E23" i="5"/>
  <c r="O23" i="5" s="1"/>
  <c r="B24" i="5"/>
  <c r="C24" i="5"/>
  <c r="D24" i="5"/>
  <c r="E24" i="5"/>
  <c r="O24" i="5" s="1"/>
  <c r="B25" i="5"/>
  <c r="C25" i="5"/>
  <c r="M25" i="5" s="1"/>
  <c r="D25" i="5"/>
  <c r="N25" i="5" s="1"/>
  <c r="E25" i="5"/>
  <c r="O25" i="5" s="1"/>
  <c r="B26" i="5"/>
  <c r="C26" i="5"/>
  <c r="M26" i="5" s="1"/>
  <c r="D26" i="5"/>
  <c r="E26" i="5"/>
  <c r="B27" i="5"/>
  <c r="C27" i="5"/>
  <c r="M27" i="5" s="1"/>
  <c r="D27" i="5"/>
  <c r="N27" i="5" s="1"/>
  <c r="E27" i="5"/>
  <c r="O27" i="5" s="1"/>
  <c r="B28" i="5"/>
  <c r="L28" i="5" s="1"/>
  <c r="C28" i="5"/>
  <c r="D28" i="5"/>
  <c r="N28" i="5" s="1"/>
  <c r="E28" i="5"/>
  <c r="O28" i="5" s="1"/>
  <c r="B29" i="5"/>
  <c r="C29" i="5"/>
  <c r="D29" i="5"/>
  <c r="N29" i="5" s="1"/>
  <c r="E29" i="5"/>
  <c r="B30" i="5"/>
  <c r="L30" i="5" s="1"/>
  <c r="C30" i="5"/>
  <c r="D30" i="5"/>
  <c r="E30" i="5"/>
  <c r="B31" i="5"/>
  <c r="C31" i="5"/>
  <c r="D31" i="5"/>
  <c r="N31" i="5" s="1"/>
  <c r="E31" i="5"/>
  <c r="O31" i="5" s="1"/>
  <c r="B32" i="5"/>
  <c r="C32" i="5"/>
  <c r="D32" i="5"/>
  <c r="N32" i="5" s="1"/>
  <c r="E32" i="5"/>
  <c r="B33" i="5"/>
  <c r="L33" i="5" s="1"/>
  <c r="C33" i="5"/>
  <c r="M33" i="5" s="1"/>
  <c r="D33" i="5"/>
  <c r="N33" i="5" s="1"/>
  <c r="E33" i="5"/>
  <c r="O33" i="5" s="1"/>
  <c r="B34" i="5"/>
  <c r="L34" i="5" s="1"/>
  <c r="C34" i="5"/>
  <c r="M34" i="5" s="1"/>
  <c r="D34" i="5"/>
  <c r="E34" i="5"/>
  <c r="B35" i="5"/>
  <c r="L35" i="5" s="1"/>
  <c r="C35" i="5"/>
  <c r="D35" i="5"/>
  <c r="E35" i="5"/>
  <c r="B36" i="5"/>
  <c r="C36" i="5"/>
  <c r="D36" i="5"/>
  <c r="N36" i="5" s="1"/>
  <c r="E36" i="5"/>
  <c r="B37" i="5"/>
  <c r="C37" i="5"/>
  <c r="D37" i="5"/>
  <c r="N37" i="5" s="1"/>
  <c r="E37" i="5"/>
  <c r="O37" i="5" s="1"/>
  <c r="B38" i="5"/>
  <c r="L38" i="5" s="1"/>
  <c r="C38" i="5"/>
  <c r="M38" i="5" s="1"/>
  <c r="D38" i="5"/>
  <c r="E38" i="5"/>
  <c r="O38" i="5" s="1"/>
  <c r="B39" i="5"/>
  <c r="C39" i="5"/>
  <c r="D39" i="5"/>
  <c r="E39" i="5"/>
  <c r="B40" i="5"/>
  <c r="C40" i="5"/>
  <c r="D40" i="5"/>
  <c r="E40" i="5"/>
  <c r="B41" i="5"/>
  <c r="C41" i="5"/>
  <c r="M41" i="5" s="1"/>
  <c r="D41" i="5"/>
  <c r="N41" i="5" s="1"/>
  <c r="E41" i="5"/>
  <c r="O41" i="5" s="1"/>
  <c r="B42" i="5"/>
  <c r="L42" i="5" s="1"/>
  <c r="C42" i="5"/>
  <c r="D42" i="5"/>
  <c r="E42" i="5"/>
  <c r="O42" i="5" s="1"/>
  <c r="B43" i="5"/>
  <c r="L43" i="5" s="1"/>
  <c r="C43" i="5"/>
  <c r="D43" i="5"/>
  <c r="E43" i="5"/>
  <c r="O43" i="5" s="1"/>
  <c r="B44" i="5"/>
  <c r="C44" i="5"/>
  <c r="M44" i="5" s="1"/>
  <c r="D44" i="5"/>
  <c r="E44" i="5"/>
  <c r="B45" i="5"/>
  <c r="C45" i="5"/>
  <c r="M45" i="5" s="1"/>
  <c r="D45" i="5"/>
  <c r="N45" i="5" s="1"/>
  <c r="E45" i="5"/>
  <c r="B46" i="5"/>
  <c r="C46" i="5"/>
  <c r="M46" i="5" s="1"/>
  <c r="D46" i="5"/>
  <c r="N46" i="5" s="1"/>
  <c r="E46" i="5"/>
  <c r="B47" i="5"/>
  <c r="C47" i="5"/>
  <c r="M47" i="5" s="1"/>
  <c r="D47" i="5"/>
  <c r="E47" i="5"/>
  <c r="O47" i="5" s="1"/>
  <c r="B48" i="5"/>
  <c r="C48" i="5"/>
  <c r="D48" i="5"/>
  <c r="N48" i="5" s="1"/>
  <c r="E48" i="5"/>
  <c r="B49" i="5"/>
  <c r="L49" i="5" s="1"/>
  <c r="C49" i="5"/>
  <c r="M49" i="5" s="1"/>
  <c r="D49" i="5"/>
  <c r="E49" i="5"/>
  <c r="O49" i="5" s="1"/>
  <c r="B50" i="5"/>
  <c r="C50" i="5"/>
  <c r="M50" i="5" s="1"/>
  <c r="D50" i="5"/>
  <c r="E50" i="5"/>
  <c r="O50" i="5" s="1"/>
  <c r="B51" i="5"/>
  <c r="L51" i="5" s="1"/>
  <c r="C51" i="5"/>
  <c r="M51" i="5" s="1"/>
  <c r="D51" i="5"/>
  <c r="N51" i="5" s="1"/>
  <c r="E51" i="5"/>
  <c r="B52" i="5"/>
  <c r="C52" i="5"/>
  <c r="D52" i="5"/>
  <c r="E52" i="5"/>
  <c r="B53" i="5"/>
  <c r="L53" i="5" s="1"/>
  <c r="C53" i="5"/>
  <c r="M53" i="5" s="1"/>
  <c r="D53" i="5"/>
  <c r="N53" i="5" s="1"/>
  <c r="E53" i="5"/>
  <c r="B54" i="5"/>
  <c r="L54" i="5" s="1"/>
  <c r="C54" i="5"/>
  <c r="D54" i="5"/>
  <c r="N54" i="5" s="1"/>
  <c r="E54" i="5"/>
  <c r="B55" i="5"/>
  <c r="L55" i="5" s="1"/>
  <c r="C55" i="5"/>
  <c r="M55" i="5" s="1"/>
  <c r="D55" i="5"/>
  <c r="N55" i="5" s="1"/>
  <c r="E55" i="5"/>
  <c r="B56" i="5"/>
  <c r="L56" i="5" s="1"/>
  <c r="C56" i="5"/>
  <c r="D56" i="5"/>
  <c r="N56" i="5" s="1"/>
  <c r="E56" i="5"/>
  <c r="B57" i="5"/>
  <c r="C57" i="5"/>
  <c r="M57" i="5" s="1"/>
  <c r="D57" i="5"/>
  <c r="N57" i="5" s="1"/>
  <c r="E57" i="5"/>
  <c r="B58" i="5"/>
  <c r="L58" i="5" s="1"/>
  <c r="C58" i="5"/>
  <c r="D58" i="5"/>
  <c r="N58" i="5" s="1"/>
  <c r="E58" i="5"/>
  <c r="O58" i="5" s="1"/>
  <c r="B59" i="5"/>
  <c r="L59" i="5" s="1"/>
  <c r="C59" i="5"/>
  <c r="M59" i="5" s="1"/>
  <c r="D59" i="5"/>
  <c r="N59" i="5" s="1"/>
  <c r="E59" i="5"/>
  <c r="O59" i="5" s="1"/>
  <c r="B60" i="5"/>
  <c r="L60" i="5" s="1"/>
  <c r="C60" i="5"/>
  <c r="M60" i="5" s="1"/>
  <c r="D60" i="5"/>
  <c r="N60" i="5" s="1"/>
  <c r="E60" i="5"/>
  <c r="B61" i="5"/>
  <c r="L61" i="5" s="1"/>
  <c r="C61" i="5"/>
  <c r="M61" i="5" s="1"/>
  <c r="D61" i="5"/>
  <c r="E61" i="5"/>
  <c r="B62" i="5"/>
  <c r="L62" i="5" s="1"/>
  <c r="C62" i="5"/>
  <c r="M62" i="5" s="1"/>
  <c r="D62" i="5"/>
  <c r="N62" i="5" s="1"/>
  <c r="E62" i="5"/>
  <c r="O62" i="5" s="1"/>
  <c r="B63" i="5"/>
  <c r="C63" i="5"/>
  <c r="M63" i="5" s="1"/>
  <c r="D63" i="5"/>
  <c r="N63" i="5" s="1"/>
  <c r="E63" i="5"/>
  <c r="B64" i="5"/>
  <c r="L64" i="5" s="1"/>
  <c r="C64" i="5"/>
  <c r="D64" i="5"/>
  <c r="E64" i="5"/>
  <c r="O64" i="5" s="1"/>
  <c r="B65" i="5"/>
  <c r="C65" i="5"/>
  <c r="D65" i="5"/>
  <c r="E65" i="5"/>
  <c r="O65" i="5" s="1"/>
  <c r="B66" i="5"/>
  <c r="C66" i="5"/>
  <c r="M66" i="5" s="1"/>
  <c r="D66" i="5"/>
  <c r="N66" i="5" s="1"/>
  <c r="E66" i="5"/>
  <c r="B67" i="5"/>
  <c r="L67" i="5" s="1"/>
  <c r="C67" i="5"/>
  <c r="M67" i="5" s="1"/>
  <c r="D67" i="5"/>
  <c r="N67" i="5" s="1"/>
  <c r="E67" i="5"/>
  <c r="B68" i="5"/>
  <c r="L68" i="5" s="1"/>
  <c r="C68" i="5"/>
  <c r="M68" i="5" s="1"/>
  <c r="D68" i="5"/>
  <c r="E68" i="5"/>
  <c r="B69" i="5"/>
  <c r="L69" i="5" s="1"/>
  <c r="C69" i="5"/>
  <c r="D69" i="5"/>
  <c r="E69" i="5"/>
  <c r="O69" i="5" s="1"/>
  <c r="B70" i="5"/>
  <c r="C70" i="5"/>
  <c r="M70" i="5" s="1"/>
  <c r="D70" i="5"/>
  <c r="N70" i="5" s="1"/>
  <c r="E70" i="5"/>
  <c r="B71" i="5"/>
  <c r="L71" i="5" s="1"/>
  <c r="C71" i="5"/>
  <c r="M71" i="5" s="1"/>
  <c r="D71" i="5"/>
  <c r="E71" i="5"/>
  <c r="B72" i="5"/>
  <c r="L72" i="5" s="1"/>
  <c r="C72" i="5"/>
  <c r="D72" i="5"/>
  <c r="E72" i="5"/>
  <c r="O72" i="5" s="1"/>
  <c r="B73" i="5"/>
  <c r="L73" i="5" s="1"/>
  <c r="C73" i="5"/>
  <c r="M73" i="5" s="1"/>
  <c r="D73" i="5"/>
  <c r="N73" i="5" s="1"/>
  <c r="E73" i="5"/>
  <c r="B74" i="5"/>
  <c r="C74" i="5"/>
  <c r="D74" i="5"/>
  <c r="E74" i="5"/>
  <c r="B75" i="5"/>
  <c r="C75" i="5"/>
  <c r="M75" i="5" s="1"/>
  <c r="D75" i="5"/>
  <c r="E75" i="5"/>
  <c r="O75" i="5" s="1"/>
  <c r="B76" i="5"/>
  <c r="L76" i="5" s="1"/>
  <c r="C76" i="5"/>
  <c r="M76" i="5" s="1"/>
  <c r="D76" i="5"/>
  <c r="N76" i="5" s="1"/>
  <c r="E76" i="5"/>
  <c r="B77" i="5"/>
  <c r="C77" i="5"/>
  <c r="D77" i="5"/>
  <c r="E77" i="5"/>
  <c r="O77" i="5" s="1"/>
  <c r="B78" i="5"/>
  <c r="L78" i="5" s="1"/>
  <c r="C78" i="5"/>
  <c r="M78" i="5" s="1"/>
  <c r="D78" i="5"/>
  <c r="N78" i="5" s="1"/>
  <c r="E78" i="5"/>
  <c r="B79" i="5"/>
  <c r="L79" i="5" s="1"/>
  <c r="C79" i="5"/>
  <c r="D79" i="5"/>
  <c r="N79" i="5" s="1"/>
  <c r="E79" i="5"/>
  <c r="B80" i="5"/>
  <c r="C80" i="5"/>
  <c r="M80" i="5" s="1"/>
  <c r="D80" i="5"/>
  <c r="E80" i="5"/>
  <c r="O80" i="5" s="1"/>
  <c r="B81" i="5"/>
  <c r="L81" i="5" s="1"/>
  <c r="C81" i="5"/>
  <c r="D81" i="5"/>
  <c r="E81" i="5"/>
  <c r="O81" i="5" s="1"/>
  <c r="B82" i="5"/>
  <c r="C82" i="5"/>
  <c r="M82" i="5" s="1"/>
  <c r="D82" i="5"/>
  <c r="N82" i="5" s="1"/>
  <c r="E82" i="5"/>
  <c r="B83" i="5"/>
  <c r="C83" i="5"/>
  <c r="D83" i="5"/>
  <c r="E83" i="5"/>
  <c r="O83" i="5" s="1"/>
  <c r="B84" i="5"/>
  <c r="L84" i="5" s="1"/>
  <c r="C84" i="5"/>
  <c r="D84" i="5"/>
  <c r="N84" i="5" s="1"/>
  <c r="E84" i="5"/>
  <c r="B85" i="5"/>
  <c r="C85" i="5"/>
  <c r="D85" i="5"/>
  <c r="N85" i="5" s="1"/>
  <c r="E85" i="5"/>
  <c r="O85" i="5" s="1"/>
  <c r="B86" i="5"/>
  <c r="L86" i="5" s="1"/>
  <c r="C86" i="5"/>
  <c r="M86" i="5" s="1"/>
  <c r="D86" i="5"/>
  <c r="E86" i="5"/>
  <c r="B87" i="5"/>
  <c r="L87" i="5" s="1"/>
  <c r="C87" i="5"/>
  <c r="M87" i="5" s="1"/>
  <c r="D87" i="5"/>
  <c r="E87" i="5"/>
  <c r="B88" i="5"/>
  <c r="L88" i="5" s="1"/>
  <c r="C88" i="5"/>
  <c r="M88" i="5" s="1"/>
  <c r="D88" i="5"/>
  <c r="N88" i="5" s="1"/>
  <c r="E88" i="5"/>
  <c r="B89" i="5"/>
  <c r="C89" i="5"/>
  <c r="M89" i="5" s="1"/>
  <c r="D89" i="5"/>
  <c r="E89" i="5"/>
  <c r="B90" i="5"/>
  <c r="C90" i="5"/>
  <c r="M90" i="5" s="1"/>
  <c r="D90" i="5"/>
  <c r="E90" i="5"/>
  <c r="O90" i="5" s="1"/>
  <c r="B91" i="5"/>
  <c r="C91" i="5"/>
  <c r="D91" i="5"/>
  <c r="E91" i="5"/>
  <c r="O91" i="5" s="1"/>
  <c r="B92" i="5"/>
  <c r="L92" i="5" s="1"/>
  <c r="C92" i="5"/>
  <c r="M92" i="5" s="1"/>
  <c r="D92" i="5"/>
  <c r="N92" i="5" s="1"/>
  <c r="E92" i="5"/>
  <c r="B93" i="5"/>
  <c r="C93" i="5"/>
  <c r="M93" i="5" s="1"/>
  <c r="D93" i="5"/>
  <c r="E93" i="5"/>
  <c r="B94" i="5"/>
  <c r="C94" i="5"/>
  <c r="D94" i="5"/>
  <c r="N94" i="5" s="1"/>
  <c r="E94" i="5"/>
  <c r="O94" i="5" s="1"/>
  <c r="B95" i="5"/>
  <c r="L95" i="5" s="1"/>
  <c r="C95" i="5"/>
  <c r="M95" i="5" s="1"/>
  <c r="D95" i="5"/>
  <c r="E95" i="5"/>
  <c r="B96" i="5"/>
  <c r="L96" i="5" s="1"/>
  <c r="C96" i="5"/>
  <c r="M96" i="5" s="1"/>
  <c r="D96" i="5"/>
  <c r="E96" i="5"/>
  <c r="O96" i="5" s="1"/>
  <c r="B97" i="5"/>
  <c r="C97" i="5"/>
  <c r="D97" i="5"/>
  <c r="E97" i="5"/>
  <c r="O97" i="5" s="1"/>
  <c r="B98" i="5"/>
  <c r="C98" i="5"/>
  <c r="D98" i="5"/>
  <c r="N98" i="5" s="1"/>
  <c r="E98" i="5"/>
  <c r="O98" i="5" s="1"/>
  <c r="B99" i="5"/>
  <c r="L99" i="5" s="1"/>
  <c r="C99" i="5"/>
  <c r="M99" i="5" s="1"/>
  <c r="D99" i="5"/>
  <c r="N99" i="5" s="1"/>
  <c r="E99" i="5"/>
  <c r="B100" i="5"/>
  <c r="C100" i="5"/>
  <c r="M100" i="5" s="1"/>
  <c r="D100" i="5"/>
  <c r="E100" i="5"/>
  <c r="O100" i="5" s="1"/>
  <c r="B101" i="5"/>
  <c r="L101" i="5" s="1"/>
  <c r="C101" i="5"/>
  <c r="D101" i="5"/>
  <c r="E101" i="5"/>
  <c r="B102" i="5"/>
  <c r="L102" i="5" s="1"/>
  <c r="C102" i="5"/>
  <c r="M102" i="5" s="1"/>
  <c r="D102" i="5"/>
  <c r="E102" i="5"/>
  <c r="O102" i="5" s="1"/>
  <c r="B103" i="5"/>
  <c r="L103" i="5" s="1"/>
  <c r="C103" i="5"/>
  <c r="D103" i="5"/>
  <c r="N103" i="5" s="1"/>
  <c r="E103" i="5"/>
  <c r="O103" i="5" s="1"/>
  <c r="B104" i="5"/>
  <c r="C104" i="5"/>
  <c r="M104" i="5" s="1"/>
  <c r="D104" i="5"/>
  <c r="E104" i="5"/>
  <c r="B105" i="5"/>
  <c r="L105" i="5" s="1"/>
  <c r="C105" i="5"/>
  <c r="D105" i="5"/>
  <c r="E105" i="5"/>
  <c r="O105" i="5" s="1"/>
  <c r="B106" i="5"/>
  <c r="C106" i="5"/>
  <c r="M106" i="5" s="1"/>
  <c r="D106" i="5"/>
  <c r="E106" i="5"/>
  <c r="B107" i="5"/>
  <c r="C107" i="5"/>
  <c r="D107" i="5"/>
  <c r="E107" i="5"/>
  <c r="O107" i="5" s="1"/>
  <c r="B108" i="5"/>
  <c r="C108" i="5"/>
  <c r="M108" i="5" s="1"/>
  <c r="D108" i="5"/>
  <c r="N108" i="5" s="1"/>
  <c r="E108" i="5"/>
  <c r="B109" i="5"/>
  <c r="L109" i="5" s="1"/>
  <c r="C109" i="5"/>
  <c r="M109" i="5" s="1"/>
  <c r="D109" i="5"/>
  <c r="E109" i="5"/>
  <c r="B110" i="5"/>
  <c r="L110" i="5" s="1"/>
  <c r="C110" i="5"/>
  <c r="M110" i="5" s="1"/>
  <c r="D110" i="5"/>
  <c r="N110" i="5" s="1"/>
  <c r="E110" i="5"/>
  <c r="B111" i="5"/>
  <c r="C111" i="5"/>
  <c r="M111" i="5" s="1"/>
  <c r="D111" i="5"/>
  <c r="N111" i="5" s="1"/>
  <c r="E111" i="5"/>
  <c r="B112" i="5"/>
  <c r="C112" i="5"/>
  <c r="M112" i="5" s="1"/>
  <c r="D112" i="5"/>
  <c r="N112" i="5" s="1"/>
  <c r="E112" i="5"/>
  <c r="B113" i="5"/>
  <c r="C113" i="5"/>
  <c r="M113" i="5" s="1"/>
  <c r="D113" i="5"/>
  <c r="N113" i="5" s="1"/>
  <c r="E113" i="5"/>
  <c r="O113" i="5" s="1"/>
  <c r="B114" i="5"/>
  <c r="C114" i="5"/>
  <c r="M114" i="5" s="1"/>
  <c r="D114" i="5"/>
  <c r="E114" i="5"/>
  <c r="O114" i="5" s="1"/>
  <c r="B115" i="5"/>
  <c r="L115" i="5" s="1"/>
  <c r="C115" i="5"/>
  <c r="M115" i="5" s="1"/>
  <c r="D115" i="5"/>
  <c r="E115" i="5"/>
  <c r="O115" i="5" s="1"/>
  <c r="B116" i="5"/>
  <c r="L116" i="5" s="1"/>
  <c r="C116" i="5"/>
  <c r="D116" i="5"/>
  <c r="N116" i="5" s="1"/>
  <c r="E116" i="5"/>
  <c r="B117" i="5"/>
  <c r="C117" i="5"/>
  <c r="M117" i="5" s="1"/>
  <c r="D117" i="5"/>
  <c r="E117" i="5"/>
  <c r="O117" i="5" s="1"/>
  <c r="B118" i="5"/>
  <c r="L118" i="5" s="1"/>
  <c r="C118" i="5"/>
  <c r="D118" i="5"/>
  <c r="E118" i="5"/>
  <c r="O118" i="5" s="1"/>
  <c r="B119" i="5"/>
  <c r="C119" i="5"/>
  <c r="D119" i="5"/>
  <c r="E119" i="5"/>
  <c r="B120" i="5"/>
  <c r="C120" i="5"/>
  <c r="D120" i="5"/>
  <c r="N120" i="5" s="1"/>
  <c r="E120" i="5"/>
  <c r="B121" i="5"/>
  <c r="C121" i="5"/>
  <c r="M121" i="5" s="1"/>
  <c r="D121" i="5"/>
  <c r="N121" i="5" s="1"/>
  <c r="E121" i="5"/>
  <c r="B122" i="5"/>
  <c r="C122" i="5"/>
  <c r="D122" i="5"/>
  <c r="E122" i="5"/>
  <c r="B123" i="5"/>
  <c r="C123" i="5"/>
  <c r="M123" i="5" s="1"/>
  <c r="D123" i="5"/>
  <c r="E123" i="5"/>
  <c r="B124" i="5"/>
  <c r="C124" i="5"/>
  <c r="D124" i="5"/>
  <c r="E124" i="5"/>
  <c r="O124" i="5" s="1"/>
  <c r="B125" i="5"/>
  <c r="L125" i="5" s="1"/>
  <c r="C125" i="5"/>
  <c r="M125" i="5" s="1"/>
  <c r="D125" i="5"/>
  <c r="E125" i="5"/>
  <c r="B126" i="5"/>
  <c r="L126" i="5" s="1"/>
  <c r="C126" i="5"/>
  <c r="M126" i="5" s="1"/>
  <c r="D126" i="5"/>
  <c r="E126" i="5"/>
  <c r="B127" i="5"/>
  <c r="C127" i="5"/>
  <c r="M127" i="5" s="1"/>
  <c r="D127" i="5"/>
  <c r="E127" i="5"/>
  <c r="O127" i="5" s="1"/>
  <c r="B128" i="5"/>
  <c r="L128" i="5" s="1"/>
  <c r="C128" i="5"/>
  <c r="D128" i="5"/>
  <c r="E128" i="5"/>
  <c r="O128" i="5" s="1"/>
  <c r="B129" i="5"/>
  <c r="C129" i="5"/>
  <c r="M129" i="5" s="1"/>
  <c r="D129" i="5"/>
  <c r="E129" i="5"/>
  <c r="B130" i="5"/>
  <c r="C130" i="5"/>
  <c r="D130" i="5"/>
  <c r="N130" i="5" s="1"/>
  <c r="E130" i="5"/>
  <c r="O130" i="5" s="1"/>
  <c r="B131" i="5"/>
  <c r="C131" i="5"/>
  <c r="M131" i="5" s="1"/>
  <c r="D131" i="5"/>
  <c r="E131" i="5"/>
  <c r="B132" i="5"/>
  <c r="C132" i="5"/>
  <c r="D132" i="5"/>
  <c r="E132" i="5"/>
  <c r="O132" i="5" s="1"/>
  <c r="B133" i="5"/>
  <c r="L133" i="5" s="1"/>
  <c r="C133" i="5"/>
  <c r="M133" i="5" s="1"/>
  <c r="D133" i="5"/>
  <c r="E133" i="5"/>
  <c r="B134" i="5"/>
  <c r="C134" i="5"/>
  <c r="D134" i="5"/>
  <c r="E134" i="5"/>
  <c r="B135" i="5"/>
  <c r="L135" i="5" s="1"/>
  <c r="C135" i="5"/>
  <c r="D135" i="5"/>
  <c r="E135" i="5"/>
  <c r="B136" i="5"/>
  <c r="C136" i="5"/>
  <c r="M136" i="5" s="1"/>
  <c r="D136" i="5"/>
  <c r="E136" i="5"/>
  <c r="B137" i="5"/>
  <c r="C137" i="5"/>
  <c r="D137" i="5"/>
  <c r="E137" i="5"/>
  <c r="O137" i="5" s="1"/>
  <c r="B138" i="5"/>
  <c r="L138" i="5" s="1"/>
  <c r="C138" i="5"/>
  <c r="D138" i="5"/>
  <c r="E138" i="5"/>
  <c r="O138" i="5" s="1"/>
  <c r="B139" i="5"/>
  <c r="C139" i="5"/>
  <c r="D139" i="5"/>
  <c r="E139" i="5"/>
  <c r="B140" i="5"/>
  <c r="C140" i="5"/>
  <c r="M140" i="5" s="1"/>
  <c r="D140" i="5"/>
  <c r="N140" i="5" s="1"/>
  <c r="E140" i="5"/>
  <c r="B141" i="5"/>
  <c r="C141" i="5"/>
  <c r="D141" i="5"/>
  <c r="N141" i="5" s="1"/>
  <c r="E141" i="5"/>
  <c r="B142" i="5"/>
  <c r="L142" i="5" s="1"/>
  <c r="C142" i="5"/>
  <c r="D142" i="5"/>
  <c r="N142" i="5" s="1"/>
  <c r="E142" i="5"/>
  <c r="O142" i="5" s="1"/>
  <c r="B143" i="5"/>
  <c r="C143" i="5"/>
  <c r="D143" i="5"/>
  <c r="E143" i="5"/>
  <c r="B144" i="5"/>
  <c r="L144" i="5" s="1"/>
  <c r="C144" i="5"/>
  <c r="M144" i="5" s="1"/>
  <c r="D144" i="5"/>
  <c r="N144" i="5" s="1"/>
  <c r="E144" i="5"/>
  <c r="B145" i="5"/>
  <c r="C145" i="5"/>
  <c r="D145" i="5"/>
  <c r="N145" i="5" s="1"/>
  <c r="E145" i="5"/>
  <c r="O145" i="5" s="1"/>
  <c r="B146" i="5"/>
  <c r="C146" i="5"/>
  <c r="M146" i="5" s="1"/>
  <c r="D146" i="5"/>
  <c r="E146" i="5"/>
  <c r="O146" i="5" s="1"/>
  <c r="B147" i="5"/>
  <c r="L147" i="5" s="1"/>
  <c r="C147" i="5"/>
  <c r="M147" i="5" s="1"/>
  <c r="D147" i="5"/>
  <c r="E147" i="5"/>
  <c r="B148" i="5"/>
  <c r="C148" i="5"/>
  <c r="M148" i="5" s="1"/>
  <c r="D148" i="5"/>
  <c r="N148" i="5" s="1"/>
  <c r="E148" i="5"/>
  <c r="B149" i="5"/>
  <c r="C149" i="5"/>
  <c r="M149" i="5" s="1"/>
  <c r="D149" i="5"/>
  <c r="N149" i="5" s="1"/>
  <c r="E149" i="5"/>
  <c r="B150" i="5"/>
  <c r="C150" i="5"/>
  <c r="M150" i="5" s="1"/>
  <c r="D150" i="5"/>
  <c r="N150" i="5" s="1"/>
  <c r="E150" i="5"/>
  <c r="O150" i="5" s="1"/>
  <c r="B151" i="5"/>
  <c r="C151" i="5"/>
  <c r="M151" i="5" s="1"/>
  <c r="D151" i="5"/>
  <c r="E151" i="5"/>
  <c r="B152" i="5"/>
  <c r="C152" i="5"/>
  <c r="D152" i="5"/>
  <c r="N152" i="5" s="1"/>
  <c r="E152" i="5"/>
  <c r="B153" i="5"/>
  <c r="C153" i="5"/>
  <c r="D153" i="5"/>
  <c r="N153" i="5" s="1"/>
  <c r="E153" i="5"/>
  <c r="O153" i="5" s="1"/>
  <c r="B154" i="5"/>
  <c r="L154" i="5" s="1"/>
  <c r="C154" i="5"/>
  <c r="D154" i="5"/>
  <c r="N154" i="5" s="1"/>
  <c r="E154" i="5"/>
  <c r="O154" i="5" s="1"/>
  <c r="B155" i="5"/>
  <c r="C155" i="5"/>
  <c r="M155" i="5" s="1"/>
  <c r="D155" i="5"/>
  <c r="E155" i="5"/>
  <c r="O155" i="5" s="1"/>
  <c r="B156" i="5"/>
  <c r="L156" i="5" s="1"/>
  <c r="C156" i="5"/>
  <c r="D156" i="5"/>
  <c r="E156" i="5"/>
  <c r="B157" i="5"/>
  <c r="L157" i="5" s="1"/>
  <c r="C157" i="5"/>
  <c r="M157" i="5" s="1"/>
  <c r="D157" i="5"/>
  <c r="E157" i="5"/>
  <c r="O157" i="5" s="1"/>
  <c r="B158" i="5"/>
  <c r="L158" i="5" s="1"/>
  <c r="C158" i="5"/>
  <c r="D158" i="5"/>
  <c r="N158" i="5" s="1"/>
  <c r="E158" i="5"/>
  <c r="O158" i="5" s="1"/>
  <c r="B159" i="5"/>
  <c r="C159" i="5"/>
  <c r="M159" i="5" s="1"/>
  <c r="D159" i="5"/>
  <c r="N159" i="5" s="1"/>
  <c r="E159" i="5"/>
  <c r="O159" i="5" s="1"/>
  <c r="B160" i="5"/>
  <c r="L160" i="5" s="1"/>
  <c r="C160" i="5"/>
  <c r="D160" i="5"/>
  <c r="E160" i="5"/>
  <c r="B161" i="5"/>
  <c r="C161" i="5"/>
  <c r="M161" i="5" s="1"/>
  <c r="D161" i="5"/>
  <c r="N161" i="5" s="1"/>
  <c r="E161" i="5"/>
  <c r="B162" i="5"/>
  <c r="L162" i="5" s="1"/>
  <c r="C162" i="5"/>
  <c r="D162" i="5"/>
  <c r="E162" i="5"/>
  <c r="B163" i="5"/>
  <c r="L163" i="5" s="1"/>
  <c r="C163" i="5"/>
  <c r="D163" i="5"/>
  <c r="N163" i="5" s="1"/>
  <c r="E163" i="5"/>
  <c r="O163" i="5" s="1"/>
  <c r="B164" i="5"/>
  <c r="C164" i="5"/>
  <c r="D164" i="5"/>
  <c r="E164" i="5"/>
  <c r="B165" i="5"/>
  <c r="L165" i="5" s="1"/>
  <c r="C165" i="5"/>
  <c r="D165" i="5"/>
  <c r="E165" i="5"/>
  <c r="C7" i="5"/>
  <c r="D7" i="5"/>
  <c r="N7" i="5" s="1"/>
  <c r="E7" i="5"/>
  <c r="O7" i="5" s="1"/>
  <c r="B7" i="5"/>
  <c r="G168" i="5" l="1"/>
  <c r="G210" i="3"/>
  <c r="G63" i="5"/>
  <c r="G21" i="5"/>
  <c r="H147" i="3"/>
  <c r="G164" i="5"/>
  <c r="G130" i="5"/>
  <c r="G70" i="5"/>
  <c r="I15" i="3"/>
  <c r="H93" i="3"/>
  <c r="H79" i="3"/>
  <c r="H69" i="3"/>
  <c r="H39" i="3"/>
  <c r="H21" i="3"/>
  <c r="H15" i="3"/>
  <c r="H11" i="3"/>
  <c r="G201" i="5"/>
  <c r="H79" i="5"/>
  <c r="H65" i="5"/>
  <c r="H19" i="5"/>
  <c r="J138" i="3"/>
  <c r="J132" i="3"/>
  <c r="J68" i="3"/>
  <c r="J44" i="3"/>
  <c r="G153" i="5"/>
  <c r="G137" i="5"/>
  <c r="I62" i="3"/>
  <c r="I36" i="3"/>
  <c r="I28" i="3"/>
  <c r="I136" i="5"/>
  <c r="I52" i="5"/>
  <c r="G166" i="3"/>
  <c r="G160" i="3"/>
  <c r="G134" i="3"/>
  <c r="G132" i="3"/>
  <c r="G88" i="3"/>
  <c r="J61" i="5"/>
  <c r="I129" i="5"/>
  <c r="I39" i="5"/>
  <c r="G49" i="3"/>
  <c r="H168" i="5"/>
  <c r="J120" i="5"/>
  <c r="J76" i="5"/>
  <c r="J68" i="5"/>
  <c r="J48" i="5"/>
  <c r="J46" i="5"/>
  <c r="J36" i="5"/>
  <c r="H156" i="3"/>
  <c r="H90" i="3"/>
  <c r="H60" i="3"/>
  <c r="H40" i="3"/>
  <c r="H18" i="3"/>
  <c r="H14" i="3"/>
  <c r="H56" i="5"/>
  <c r="H40" i="5"/>
  <c r="J105" i="3"/>
  <c r="J85" i="3"/>
  <c r="J59" i="3"/>
  <c r="J55" i="3"/>
  <c r="J35" i="3"/>
  <c r="J31" i="3"/>
  <c r="J182" i="5"/>
  <c r="H201" i="5"/>
  <c r="G124" i="5"/>
  <c r="I159" i="3"/>
  <c r="G102" i="3"/>
  <c r="J143" i="5"/>
  <c r="G147" i="3"/>
  <c r="J60" i="5"/>
  <c r="J34" i="5"/>
  <c r="I124" i="3"/>
  <c r="J19" i="3"/>
  <c r="J149" i="3"/>
  <c r="J64" i="3"/>
  <c r="G135" i="3"/>
  <c r="M93" i="3"/>
  <c r="H102" i="3"/>
  <c r="G69" i="3"/>
  <c r="J41" i="3"/>
  <c r="H164" i="5"/>
  <c r="H201" i="3"/>
  <c r="G26" i="3"/>
  <c r="L49" i="3"/>
  <c r="O64" i="3"/>
  <c r="J117" i="3"/>
  <c r="H13" i="5"/>
  <c r="H122" i="5"/>
  <c r="I44" i="5"/>
  <c r="G145" i="3"/>
  <c r="G111" i="3"/>
  <c r="H69" i="5"/>
  <c r="H64" i="5"/>
  <c r="H48" i="5"/>
  <c r="H20" i="5"/>
  <c r="J136" i="3"/>
  <c r="I89" i="5"/>
  <c r="I49" i="5"/>
  <c r="G130" i="3"/>
  <c r="G86" i="3"/>
  <c r="I61" i="5"/>
  <c r="I13" i="5"/>
  <c r="H135" i="5"/>
  <c r="J90" i="3"/>
  <c r="J56" i="5"/>
  <c r="G14" i="5"/>
  <c r="G106" i="3"/>
  <c r="G87" i="3"/>
  <c r="J77" i="3"/>
  <c r="G97" i="3"/>
  <c r="G123" i="3"/>
  <c r="G118" i="3"/>
  <c r="H72" i="5"/>
  <c r="G75" i="5"/>
  <c r="H158" i="5"/>
  <c r="G139" i="5"/>
  <c r="I24" i="5"/>
  <c r="I15" i="5"/>
  <c r="I72" i="5"/>
  <c r="H156" i="5"/>
  <c r="H165" i="5"/>
  <c r="G148" i="3"/>
  <c r="J79" i="3"/>
  <c r="J143" i="3"/>
  <c r="L225" i="5"/>
  <c r="J23" i="3"/>
  <c r="J10" i="3"/>
  <c r="H33" i="3"/>
  <c r="J164" i="3"/>
  <c r="J107" i="3"/>
  <c r="J78" i="3"/>
  <c r="I70" i="3"/>
  <c r="H16" i="5"/>
  <c r="I126" i="5"/>
  <c r="G19" i="5"/>
  <c r="G113" i="5"/>
  <c r="I107" i="3"/>
  <c r="J101" i="5"/>
  <c r="I75" i="3"/>
  <c r="H30" i="5"/>
  <c r="G117" i="5"/>
  <c r="J133" i="5"/>
  <c r="J40" i="3"/>
  <c r="G27" i="5"/>
  <c r="I95" i="5"/>
  <c r="I90" i="5"/>
  <c r="I77" i="5"/>
  <c r="I68" i="5"/>
  <c r="I21" i="5"/>
  <c r="J11" i="5"/>
  <c r="H35" i="5"/>
  <c r="H141" i="5"/>
  <c r="H128" i="5"/>
  <c r="H77" i="5"/>
  <c r="H74" i="5"/>
  <c r="H74" i="3"/>
  <c r="H136" i="3"/>
  <c r="H89" i="3"/>
  <c r="G109" i="5"/>
  <c r="I41" i="3"/>
  <c r="H94" i="3"/>
  <c r="G60" i="5"/>
  <c r="I189" i="5"/>
  <c r="I138" i="3"/>
  <c r="M225" i="3"/>
  <c r="G17" i="1"/>
  <c r="M79" i="5"/>
  <c r="G159" i="1"/>
  <c r="J61" i="3"/>
  <c r="H213" i="5"/>
  <c r="J74" i="3"/>
  <c r="J58" i="3"/>
  <c r="J162" i="3"/>
  <c r="O90" i="3"/>
  <c r="J95" i="3"/>
  <c r="J65" i="3"/>
  <c r="M69" i="3"/>
  <c r="H89" i="5"/>
  <c r="H62" i="5"/>
  <c r="H96" i="5"/>
  <c r="H115" i="5"/>
  <c r="F105" i="1"/>
  <c r="H66" i="3"/>
  <c r="J88" i="3"/>
  <c r="O58" i="3"/>
  <c r="H196" i="3"/>
  <c r="J42" i="3"/>
  <c r="J99" i="3"/>
  <c r="O74" i="3"/>
  <c r="H161" i="3"/>
  <c r="H123" i="3"/>
  <c r="J102" i="3"/>
  <c r="J106" i="3"/>
  <c r="J82" i="3"/>
  <c r="J98" i="3"/>
  <c r="J66" i="3"/>
  <c r="O19" i="3"/>
  <c r="M79" i="3"/>
  <c r="H63" i="3"/>
  <c r="M156" i="3"/>
  <c r="M33" i="3"/>
  <c r="O78" i="3"/>
  <c r="O59" i="3"/>
  <c r="J86" i="3"/>
  <c r="J101" i="3"/>
  <c r="O10" i="3"/>
  <c r="J112" i="3"/>
  <c r="H147" i="5"/>
  <c r="H117" i="5"/>
  <c r="M72" i="5"/>
  <c r="J180" i="5"/>
  <c r="J107" i="5"/>
  <c r="H172" i="5"/>
  <c r="H181" i="5"/>
  <c r="H155" i="5"/>
  <c r="H90" i="5"/>
  <c r="M74" i="5"/>
  <c r="H140" i="5"/>
  <c r="M128" i="5"/>
  <c r="M40" i="5"/>
  <c r="H61" i="5"/>
  <c r="H67" i="5"/>
  <c r="H60" i="5"/>
  <c r="H87" i="5"/>
  <c r="H114" i="5"/>
  <c r="J130" i="5"/>
  <c r="H200" i="5"/>
  <c r="G187" i="1"/>
  <c r="G47" i="1"/>
  <c r="G63" i="1"/>
  <c r="G28" i="1"/>
  <c r="H80" i="5"/>
  <c r="M164" i="5"/>
  <c r="H55" i="5"/>
  <c r="H23" i="5"/>
  <c r="H63" i="5"/>
  <c r="H68" i="5"/>
  <c r="H73" i="5"/>
  <c r="J159" i="5"/>
  <c r="H44" i="3"/>
  <c r="J14" i="3"/>
  <c r="J63" i="3"/>
  <c r="J96" i="3"/>
  <c r="J139" i="3"/>
  <c r="J36" i="3"/>
  <c r="O85" i="3"/>
  <c r="J71" i="3"/>
  <c r="H22" i="5"/>
  <c r="G131" i="1"/>
  <c r="J94" i="3"/>
  <c r="J18" i="3"/>
  <c r="O60" i="5"/>
  <c r="O77" i="3"/>
  <c r="H18" i="5"/>
  <c r="M141" i="5"/>
  <c r="J184" i="3"/>
  <c r="H189" i="3"/>
  <c r="H191" i="3"/>
  <c r="H192" i="5"/>
  <c r="H194" i="3"/>
  <c r="G197" i="1"/>
  <c r="J202" i="3"/>
  <c r="H223" i="5"/>
  <c r="G29" i="1"/>
  <c r="G84" i="1"/>
  <c r="G139" i="1"/>
  <c r="H50" i="5"/>
  <c r="H88" i="5"/>
  <c r="H104" i="5"/>
  <c r="M156" i="5"/>
  <c r="H204" i="5"/>
  <c r="M64" i="5"/>
  <c r="H129" i="5"/>
  <c r="M190" i="3"/>
  <c r="H158" i="3"/>
  <c r="H137" i="3"/>
  <c r="M63" i="3"/>
  <c r="J52" i="3"/>
  <c r="O138" i="3"/>
  <c r="J175" i="3"/>
  <c r="J51" i="3"/>
  <c r="J81" i="3"/>
  <c r="H169" i="3"/>
  <c r="H102" i="5"/>
  <c r="H75" i="5"/>
  <c r="H161" i="5"/>
  <c r="H82" i="5"/>
  <c r="O107" i="3"/>
  <c r="O79" i="3"/>
  <c r="L225" i="3"/>
  <c r="L113" i="5"/>
  <c r="I148" i="3"/>
  <c r="I135" i="3"/>
  <c r="I147" i="3"/>
  <c r="G201" i="3"/>
  <c r="G43" i="5"/>
  <c r="I42" i="3"/>
  <c r="G110" i="5"/>
  <c r="G101" i="5"/>
  <c r="I52" i="3"/>
  <c r="F137" i="1"/>
  <c r="F133" i="1"/>
  <c r="F129" i="1"/>
  <c r="F128" i="1"/>
  <c r="F119" i="1"/>
  <c r="F118" i="1"/>
  <c r="F27" i="1"/>
  <c r="F25" i="1"/>
  <c r="G100" i="5"/>
  <c r="G91" i="5"/>
  <c r="L139" i="5"/>
  <c r="I145" i="3"/>
  <c r="I161" i="3"/>
  <c r="I122" i="5"/>
  <c r="I105" i="5"/>
  <c r="G81" i="5"/>
  <c r="N159" i="3"/>
  <c r="I60" i="3"/>
  <c r="J97" i="5"/>
  <c r="G128" i="5"/>
  <c r="I174" i="3"/>
  <c r="G180" i="3"/>
  <c r="G182" i="3"/>
  <c r="G140" i="3"/>
  <c r="I46" i="5"/>
  <c r="G81" i="3"/>
  <c r="F93" i="1"/>
  <c r="G186" i="5"/>
  <c r="N126" i="5"/>
  <c r="L135" i="3"/>
  <c r="G64" i="3"/>
  <c r="G108" i="3"/>
  <c r="N49" i="5"/>
  <c r="N129" i="5"/>
  <c r="O165" i="5"/>
  <c r="J165" i="5"/>
  <c r="O164" i="5"/>
  <c r="J164" i="5"/>
  <c r="J162" i="5"/>
  <c r="O162" i="5"/>
  <c r="O156" i="5"/>
  <c r="J156" i="5"/>
  <c r="O139" i="5"/>
  <c r="J139" i="5"/>
  <c r="O136" i="5"/>
  <c r="J136" i="5"/>
  <c r="O135" i="5"/>
  <c r="J135" i="5"/>
  <c r="O110" i="5"/>
  <c r="J110" i="5"/>
  <c r="O99" i="5"/>
  <c r="J99" i="5"/>
  <c r="O87" i="5"/>
  <c r="J87" i="5"/>
  <c r="O86" i="5"/>
  <c r="J86" i="5"/>
  <c r="J70" i="5"/>
  <c r="O70" i="5"/>
  <c r="O52" i="5"/>
  <c r="J52" i="5"/>
  <c r="O26" i="5"/>
  <c r="J26" i="5"/>
  <c r="O20" i="5"/>
  <c r="J20" i="5"/>
  <c r="K161" i="1"/>
  <c r="G162" i="1"/>
  <c r="K143" i="1"/>
  <c r="G144" i="1"/>
  <c r="K141" i="1"/>
  <c r="G142" i="1"/>
  <c r="K113" i="1"/>
  <c r="G114" i="1"/>
  <c r="K87" i="1"/>
  <c r="G88" i="1"/>
  <c r="K37" i="1"/>
  <c r="G38" i="1"/>
  <c r="M166" i="5"/>
  <c r="H167" i="5"/>
  <c r="H165" i="3"/>
  <c r="M165" i="3"/>
  <c r="M157" i="3"/>
  <c r="H157" i="3"/>
  <c r="M155" i="3"/>
  <c r="H155" i="3"/>
  <c r="M145" i="3"/>
  <c r="H145" i="3"/>
  <c r="M105" i="3"/>
  <c r="H105" i="3"/>
  <c r="M83" i="3"/>
  <c r="H83" i="3"/>
  <c r="M80" i="3"/>
  <c r="H80" i="3"/>
  <c r="M78" i="3"/>
  <c r="H78" i="3"/>
  <c r="H77" i="3"/>
  <c r="M77" i="3"/>
  <c r="H76" i="3"/>
  <c r="M76" i="3"/>
  <c r="H71" i="3"/>
  <c r="M71" i="3"/>
  <c r="M67" i="3"/>
  <c r="H67" i="3"/>
  <c r="M64" i="3"/>
  <c r="H64" i="3"/>
  <c r="M58" i="3"/>
  <c r="H58" i="3"/>
  <c r="M57" i="3"/>
  <c r="H57" i="3"/>
  <c r="H55" i="3"/>
  <c r="M55" i="3"/>
  <c r="H54" i="3"/>
  <c r="M54" i="3"/>
  <c r="M48" i="3"/>
  <c r="H48" i="3"/>
  <c r="H43" i="3"/>
  <c r="M43" i="3"/>
  <c r="M38" i="3"/>
  <c r="H38" i="3"/>
  <c r="M34" i="3"/>
  <c r="H34" i="3"/>
  <c r="H28" i="3"/>
  <c r="M28" i="3"/>
  <c r="M24" i="3"/>
  <c r="H24" i="3"/>
  <c r="M22" i="3"/>
  <c r="H22" i="3"/>
  <c r="H178" i="3"/>
  <c r="M178" i="3"/>
  <c r="M180" i="3"/>
  <c r="H180" i="3"/>
  <c r="O185" i="5"/>
  <c r="J186" i="5"/>
  <c r="O189" i="3"/>
  <c r="J190" i="3"/>
  <c r="H190" i="5"/>
  <c r="H191" i="5"/>
  <c r="K194" i="1"/>
  <c r="G194" i="1"/>
  <c r="O200" i="5"/>
  <c r="J200" i="5"/>
  <c r="M202" i="5"/>
  <c r="H203" i="5"/>
  <c r="O205" i="5"/>
  <c r="J205" i="5"/>
  <c r="K206" i="1"/>
  <c r="G207" i="1"/>
  <c r="O207" i="5"/>
  <c r="J208" i="5"/>
  <c r="O213" i="3"/>
  <c r="J214" i="3"/>
  <c r="M214" i="3"/>
  <c r="H214" i="3"/>
  <c r="O215" i="5"/>
  <c r="J216" i="5"/>
  <c r="O215" i="3"/>
  <c r="J215" i="3"/>
  <c r="J218" i="3"/>
  <c r="O217" i="3"/>
  <c r="H218" i="3"/>
  <c r="H219" i="3"/>
  <c r="M218" i="3"/>
  <c r="O221" i="5"/>
  <c r="J222" i="5"/>
  <c r="O221" i="3"/>
  <c r="J222" i="3"/>
  <c r="G186" i="1"/>
  <c r="G42" i="1"/>
  <c r="G201" i="1"/>
  <c r="O56" i="5"/>
  <c r="H65" i="3"/>
  <c r="H42" i="3"/>
  <c r="H27" i="3"/>
  <c r="H144" i="3"/>
  <c r="M89" i="3"/>
  <c r="H98" i="3"/>
  <c r="H219" i="5"/>
  <c r="J49" i="5"/>
  <c r="J196" i="5"/>
  <c r="H184" i="5"/>
  <c r="M190" i="5"/>
  <c r="G218" i="1"/>
  <c r="G134" i="1"/>
  <c r="H195" i="5"/>
  <c r="J81" i="5"/>
  <c r="J158" i="5"/>
  <c r="H56" i="3"/>
  <c r="M21" i="3"/>
  <c r="H32" i="3"/>
  <c r="H160" i="3"/>
  <c r="H188" i="3"/>
  <c r="H95" i="3"/>
  <c r="J25" i="1"/>
  <c r="F85" i="1"/>
  <c r="F186" i="1"/>
  <c r="I142" i="5"/>
  <c r="I201" i="5"/>
  <c r="I73" i="5"/>
  <c r="G94" i="3"/>
  <c r="I215" i="3"/>
  <c r="I173" i="3"/>
  <c r="I190" i="5"/>
  <c r="I216" i="5"/>
  <c r="F164" i="1"/>
  <c r="F29" i="1"/>
  <c r="F39" i="1"/>
  <c r="I214" i="5"/>
  <c r="G100" i="3"/>
  <c r="G15" i="3"/>
  <c r="G84" i="3"/>
  <c r="I112" i="5"/>
  <c r="H197" i="5"/>
  <c r="G204" i="1"/>
  <c r="G151" i="5"/>
  <c r="L151" i="5"/>
  <c r="L140" i="5"/>
  <c r="G140" i="5"/>
  <c r="G122" i="5"/>
  <c r="L122" i="5"/>
  <c r="L120" i="5"/>
  <c r="G120" i="5"/>
  <c r="L111" i="5"/>
  <c r="G111" i="5"/>
  <c r="L94" i="5"/>
  <c r="G94" i="5"/>
  <c r="L85" i="5"/>
  <c r="G85" i="5"/>
  <c r="L83" i="5"/>
  <c r="G83" i="5"/>
  <c r="L82" i="5"/>
  <c r="G82" i="5"/>
  <c r="L77" i="5"/>
  <c r="G77" i="5"/>
  <c r="L74" i="5"/>
  <c r="G74" i="5"/>
  <c r="L41" i="5"/>
  <c r="G41" i="5"/>
  <c r="L39" i="5"/>
  <c r="G39" i="5"/>
  <c r="G31" i="5"/>
  <c r="L31" i="5"/>
  <c r="G26" i="5"/>
  <c r="L26" i="5"/>
  <c r="G25" i="5"/>
  <c r="L25" i="5"/>
  <c r="L16" i="5"/>
  <c r="G16" i="5"/>
  <c r="L15" i="5"/>
  <c r="G15" i="5"/>
  <c r="L13" i="5"/>
  <c r="G13" i="5"/>
  <c r="L10" i="5"/>
  <c r="G10" i="5"/>
  <c r="J82" i="1"/>
  <c r="F82" i="1"/>
  <c r="J72" i="1"/>
  <c r="F72" i="1"/>
  <c r="J62" i="1"/>
  <c r="F62" i="1"/>
  <c r="J54" i="1"/>
  <c r="F54" i="1"/>
  <c r="F52" i="1"/>
  <c r="F50" i="1"/>
  <c r="J48" i="1"/>
  <c r="F48" i="1"/>
  <c r="J26" i="1"/>
  <c r="F26" i="1"/>
  <c r="J20" i="1"/>
  <c r="F20" i="1"/>
  <c r="N164" i="3"/>
  <c r="I164" i="3"/>
  <c r="I158" i="3"/>
  <c r="N158" i="3"/>
  <c r="N157" i="3"/>
  <c r="I157" i="3"/>
  <c r="N146" i="3"/>
  <c r="I146" i="3"/>
  <c r="N142" i="3"/>
  <c r="I142" i="3"/>
  <c r="I136" i="3"/>
  <c r="N136" i="3"/>
  <c r="I134" i="3"/>
  <c r="N134" i="3"/>
  <c r="N133" i="3"/>
  <c r="I133" i="3"/>
  <c r="I109" i="3"/>
  <c r="N109" i="3"/>
  <c r="N108" i="3"/>
  <c r="I108" i="3"/>
  <c r="I106" i="3"/>
  <c r="N106" i="3"/>
  <c r="N104" i="3"/>
  <c r="I104" i="3"/>
  <c r="I95" i="3"/>
  <c r="N95" i="3"/>
  <c r="N58" i="3"/>
  <c r="I58" i="3"/>
  <c r="I49" i="3"/>
  <c r="N49" i="3"/>
  <c r="N45" i="3"/>
  <c r="I45" i="3"/>
  <c r="F172" i="1"/>
  <c r="J171" i="1"/>
  <c r="N178" i="5"/>
  <c r="I178" i="5"/>
  <c r="N179" i="3"/>
  <c r="I179" i="3"/>
  <c r="G185" i="3"/>
  <c r="L189" i="5"/>
  <c r="G189" i="5"/>
  <c r="G193" i="5"/>
  <c r="G195" i="5"/>
  <c r="J119" i="1"/>
  <c r="F109" i="1"/>
  <c r="J137" i="1"/>
  <c r="F91" i="1"/>
  <c r="L63" i="5"/>
  <c r="G173" i="5"/>
  <c r="L167" i="5"/>
  <c r="L14" i="5"/>
  <c r="G86" i="5"/>
  <c r="G84" i="5"/>
  <c r="L100" i="5"/>
  <c r="I111" i="5"/>
  <c r="I60" i="5"/>
  <c r="G71" i="3"/>
  <c r="G63" i="3"/>
  <c r="L145" i="3"/>
  <c r="G80" i="3"/>
  <c r="I185" i="3"/>
  <c r="I13" i="3"/>
  <c r="I151" i="3"/>
  <c r="N75" i="3"/>
  <c r="L132" i="3"/>
  <c r="J52" i="1"/>
  <c r="I130" i="5"/>
  <c r="N95" i="5"/>
  <c r="I97" i="3"/>
  <c r="I117" i="3"/>
  <c r="I58" i="5"/>
  <c r="I172" i="5"/>
  <c r="L134" i="3"/>
  <c r="M128" i="3"/>
  <c r="H128" i="3"/>
  <c r="M127" i="3"/>
  <c r="H127" i="3"/>
  <c r="M122" i="3"/>
  <c r="H122" i="3"/>
  <c r="M121" i="3"/>
  <c r="H121" i="3"/>
  <c r="N155" i="5"/>
  <c r="I155" i="5"/>
  <c r="N128" i="5"/>
  <c r="I128" i="5"/>
  <c r="N127" i="5"/>
  <c r="I127" i="5"/>
  <c r="N123" i="5"/>
  <c r="I123" i="5"/>
  <c r="N87" i="5"/>
  <c r="I87" i="5"/>
  <c r="N50" i="5"/>
  <c r="I50" i="5"/>
  <c r="I42" i="5"/>
  <c r="N42" i="5"/>
  <c r="I38" i="5"/>
  <c r="N38" i="5"/>
  <c r="I35" i="5"/>
  <c r="N35" i="5"/>
  <c r="N30" i="5"/>
  <c r="I30" i="5"/>
  <c r="N14" i="5"/>
  <c r="I14" i="5"/>
  <c r="J135" i="1"/>
  <c r="F135" i="1"/>
  <c r="F116" i="1"/>
  <c r="J115" i="1"/>
  <c r="J107" i="1"/>
  <c r="F107" i="1"/>
  <c r="J95" i="1"/>
  <c r="F95" i="1"/>
  <c r="F63" i="1"/>
  <c r="J63" i="1"/>
  <c r="L161" i="3"/>
  <c r="G161" i="3"/>
  <c r="L136" i="3"/>
  <c r="G136" i="3"/>
  <c r="L133" i="3"/>
  <c r="G133" i="3"/>
  <c r="L105" i="3"/>
  <c r="G105" i="3"/>
  <c r="L104" i="3"/>
  <c r="G104" i="3"/>
  <c r="G99" i="3"/>
  <c r="L99" i="3"/>
  <c r="G93" i="3"/>
  <c r="L93" i="3"/>
  <c r="G68" i="3"/>
  <c r="L68" i="3"/>
  <c r="L65" i="3"/>
  <c r="G65" i="3"/>
  <c r="G60" i="3"/>
  <c r="L60" i="3"/>
  <c r="L16" i="3"/>
  <c r="G16" i="3"/>
  <c r="L11" i="3"/>
  <c r="G11" i="3"/>
  <c r="I169" i="3"/>
  <c r="F174" i="1"/>
  <c r="J174" i="1"/>
  <c r="F175" i="1"/>
  <c r="J175" i="1"/>
  <c r="F178" i="1"/>
  <c r="J178" i="1"/>
  <c r="L182" i="5"/>
  <c r="G182" i="5"/>
  <c r="L181" i="3"/>
  <c r="G181" i="3"/>
  <c r="I185" i="5"/>
  <c r="N185" i="5"/>
  <c r="L188" i="5"/>
  <c r="G188" i="5"/>
  <c r="N191" i="3"/>
  <c r="I191" i="3"/>
  <c r="J194" i="1"/>
  <c r="F194" i="1"/>
  <c r="L198" i="5"/>
  <c r="G198" i="5"/>
  <c r="N200" i="5"/>
  <c r="I200" i="5"/>
  <c r="I203" i="5"/>
  <c r="N203" i="5"/>
  <c r="L204" i="5"/>
  <c r="G204" i="5"/>
  <c r="J209" i="1"/>
  <c r="F209" i="1"/>
  <c r="L209" i="5"/>
  <c r="G209" i="5"/>
  <c r="F45" i="1"/>
  <c r="F106" i="1"/>
  <c r="F100" i="1"/>
  <c r="G170" i="5"/>
  <c r="L117" i="5"/>
  <c r="L130" i="5"/>
  <c r="G73" i="5"/>
  <c r="L195" i="5"/>
  <c r="G175" i="5"/>
  <c r="I208" i="5"/>
  <c r="N89" i="5"/>
  <c r="I183" i="5"/>
  <c r="G202" i="3"/>
  <c r="L148" i="3"/>
  <c r="G162" i="3"/>
  <c r="I88" i="3"/>
  <c r="I150" i="3"/>
  <c r="I149" i="3"/>
  <c r="G45" i="3"/>
  <c r="F55" i="1"/>
  <c r="G101" i="3"/>
  <c r="L111" i="3"/>
  <c r="G85" i="3"/>
  <c r="O129" i="3"/>
  <c r="J129" i="3"/>
  <c r="O122" i="3"/>
  <c r="J122" i="3"/>
  <c r="G196" i="3"/>
  <c r="I202" i="3"/>
  <c r="F216" i="1"/>
  <c r="G215" i="5"/>
  <c r="G217" i="3"/>
  <c r="I219" i="5"/>
  <c r="J115" i="5"/>
  <c r="O61" i="5"/>
  <c r="G200" i="5"/>
  <c r="G199" i="3"/>
  <c r="I196" i="5"/>
  <c r="I125" i="5"/>
  <c r="N125" i="5"/>
  <c r="N43" i="5"/>
  <c r="I43" i="5"/>
  <c r="N26" i="5"/>
  <c r="I26" i="5"/>
  <c r="N23" i="5"/>
  <c r="I23" i="5"/>
  <c r="G169" i="3"/>
  <c r="G177" i="3"/>
  <c r="L177" i="3"/>
  <c r="N186" i="5"/>
  <c r="I186" i="5"/>
  <c r="N192" i="5"/>
  <c r="I192" i="5"/>
  <c r="N202" i="5"/>
  <c r="I202" i="5"/>
  <c r="N216" i="3"/>
  <c r="I216" i="3"/>
  <c r="F218" i="1"/>
  <c r="F179" i="1"/>
  <c r="F173" i="1"/>
  <c r="G171" i="5"/>
  <c r="G174" i="5"/>
  <c r="I177" i="5"/>
  <c r="I27" i="5"/>
  <c r="N21" i="5"/>
  <c r="L169" i="3"/>
  <c r="G12" i="3"/>
  <c r="M162" i="5"/>
  <c r="H162" i="5"/>
  <c r="H137" i="5"/>
  <c r="M137" i="5"/>
  <c r="M107" i="5"/>
  <c r="H107" i="5"/>
  <c r="H94" i="5"/>
  <c r="M94" i="5"/>
  <c r="H81" i="5"/>
  <c r="M81" i="5"/>
  <c r="M54" i="5"/>
  <c r="H54" i="5"/>
  <c r="K24" i="1"/>
  <c r="G24" i="1"/>
  <c r="G11" i="1"/>
  <c r="O161" i="3"/>
  <c r="J161" i="3"/>
  <c r="M110" i="3"/>
  <c r="H110" i="3"/>
  <c r="M70" i="3"/>
  <c r="H70" i="3"/>
  <c r="M25" i="3"/>
  <c r="H25" i="3"/>
  <c r="H23" i="3"/>
  <c r="M23" i="3"/>
  <c r="H17" i="3"/>
  <c r="M17" i="3"/>
  <c r="J189" i="5"/>
  <c r="O201" i="3"/>
  <c r="J201" i="3"/>
  <c r="O200" i="3"/>
  <c r="J200" i="3"/>
  <c r="L119" i="5"/>
  <c r="G119" i="5"/>
  <c r="L37" i="5"/>
  <c r="G37" i="5"/>
  <c r="L32" i="5"/>
  <c r="G32" i="5"/>
  <c r="L175" i="3"/>
  <c r="G175" i="3"/>
  <c r="G176" i="5"/>
  <c r="G181" i="5"/>
  <c r="L180" i="5"/>
  <c r="N219" i="3"/>
  <c r="I219" i="3"/>
  <c r="G216" i="5"/>
  <c r="G118" i="5"/>
  <c r="G179" i="5"/>
  <c r="G125" i="5"/>
  <c r="G185" i="5"/>
  <c r="L124" i="5"/>
  <c r="H171" i="5"/>
  <c r="N13" i="5"/>
  <c r="I29" i="5"/>
  <c r="I22" i="5"/>
  <c r="I12" i="5"/>
  <c r="L179" i="3"/>
  <c r="L182" i="3"/>
  <c r="I177" i="3"/>
  <c r="I168" i="3"/>
  <c r="N24" i="5"/>
  <c r="G12" i="5"/>
  <c r="N39" i="5"/>
  <c r="I25" i="5"/>
  <c r="G207" i="3"/>
  <c r="O160" i="5"/>
  <c r="J160" i="5"/>
  <c r="O148" i="5"/>
  <c r="J148" i="5"/>
  <c r="O147" i="5"/>
  <c r="J147" i="5"/>
  <c r="J109" i="5"/>
  <c r="O109" i="5"/>
  <c r="O108" i="5"/>
  <c r="J108" i="5"/>
  <c r="O106" i="5"/>
  <c r="J106" i="5"/>
  <c r="J73" i="5"/>
  <c r="O73" i="5"/>
  <c r="O63" i="5"/>
  <c r="J63" i="5"/>
  <c r="O55" i="5"/>
  <c r="J55" i="5"/>
  <c r="O51" i="5"/>
  <c r="J51" i="5"/>
  <c r="K101" i="1"/>
  <c r="G101" i="1"/>
  <c r="K61" i="1"/>
  <c r="G61" i="1"/>
  <c r="K43" i="1"/>
  <c r="G43" i="1"/>
  <c r="M146" i="3"/>
  <c r="H146" i="3"/>
  <c r="O115" i="3"/>
  <c r="J115" i="3"/>
  <c r="J113" i="3"/>
  <c r="O113" i="3"/>
  <c r="J97" i="3"/>
  <c r="O97" i="3"/>
  <c r="O80" i="3"/>
  <c r="J80" i="3"/>
  <c r="J70" i="3"/>
  <c r="O70" i="3"/>
  <c r="J62" i="3"/>
  <c r="O62" i="3"/>
  <c r="J47" i="3"/>
  <c r="O47" i="3"/>
  <c r="J17" i="3"/>
  <c r="O17" i="3"/>
  <c r="M189" i="5"/>
  <c r="H189" i="5"/>
  <c r="H202" i="3"/>
  <c r="M201" i="3"/>
  <c r="J10" i="5"/>
  <c r="G9" i="5"/>
  <c r="J170" i="5"/>
  <c r="G175" i="1"/>
  <c r="I191" i="5"/>
  <c r="H208" i="5"/>
  <c r="I116" i="5"/>
  <c r="J8" i="5"/>
  <c r="J187" i="3"/>
  <c r="I189" i="3"/>
  <c r="F195" i="1"/>
  <c r="H205" i="5"/>
  <c r="G220" i="5"/>
  <c r="G219" i="5"/>
  <c r="G207" i="5"/>
  <c r="I220" i="5"/>
  <c r="G155" i="5"/>
  <c r="L155" i="5"/>
  <c r="L150" i="5"/>
  <c r="G150" i="5"/>
  <c r="L146" i="5"/>
  <c r="G146" i="5"/>
  <c r="G145" i="5"/>
  <c r="L145" i="5"/>
  <c r="G132" i="5"/>
  <c r="L132" i="5"/>
  <c r="L131" i="5"/>
  <c r="G131" i="5"/>
  <c r="L129" i="5"/>
  <c r="G129" i="5"/>
  <c r="M119" i="5"/>
  <c r="H119" i="5"/>
  <c r="M118" i="5"/>
  <c r="H118" i="5"/>
  <c r="N114" i="5"/>
  <c r="I114" i="5"/>
  <c r="N104" i="5"/>
  <c r="I104" i="5"/>
  <c r="I102" i="5"/>
  <c r="N102" i="5"/>
  <c r="N100" i="5"/>
  <c r="I100" i="5"/>
  <c r="N96" i="5"/>
  <c r="I96" i="5"/>
  <c r="N86" i="5"/>
  <c r="I86" i="5"/>
  <c r="N83" i="5"/>
  <c r="I83" i="5"/>
  <c r="I65" i="5"/>
  <c r="N65" i="5"/>
  <c r="N64" i="5"/>
  <c r="I64" i="5"/>
  <c r="L52" i="5"/>
  <c r="G52" i="5"/>
  <c r="M24" i="5"/>
  <c r="H24" i="5"/>
  <c r="J161" i="1"/>
  <c r="F162" i="1"/>
  <c r="J153" i="1"/>
  <c r="F154" i="1"/>
  <c r="J133" i="1"/>
  <c r="F134" i="1"/>
  <c r="J111" i="1"/>
  <c r="F111" i="1"/>
  <c r="J101" i="1"/>
  <c r="F101" i="1"/>
  <c r="J13" i="1"/>
  <c r="F13" i="1"/>
  <c r="N113" i="3"/>
  <c r="I113" i="3"/>
  <c r="N110" i="3"/>
  <c r="I110" i="3"/>
  <c r="N105" i="3"/>
  <c r="I105" i="3"/>
  <c r="N101" i="3"/>
  <c r="I101" i="3"/>
  <c r="I96" i="3"/>
  <c r="N96" i="3"/>
  <c r="N92" i="3"/>
  <c r="I92" i="3"/>
  <c r="N77" i="3"/>
  <c r="I77" i="3"/>
  <c r="N69" i="3"/>
  <c r="I69" i="3"/>
  <c r="N63" i="3"/>
  <c r="I63" i="3"/>
  <c r="I57" i="3"/>
  <c r="N57" i="3"/>
  <c r="I50" i="3"/>
  <c r="N50" i="3"/>
  <c r="I47" i="3"/>
  <c r="N47" i="3"/>
  <c r="N46" i="3"/>
  <c r="I46" i="3"/>
  <c r="N44" i="3"/>
  <c r="I44" i="3"/>
  <c r="N43" i="3"/>
  <c r="I43" i="3"/>
  <c r="N35" i="3"/>
  <c r="I35" i="3"/>
  <c r="N32" i="3"/>
  <c r="I32" i="3"/>
  <c r="N31" i="3"/>
  <c r="I31" i="3"/>
  <c r="N27" i="3"/>
  <c r="I27" i="3"/>
  <c r="J12" i="3"/>
  <c r="O12" i="3"/>
  <c r="O11" i="3"/>
  <c r="J11" i="3"/>
  <c r="M172" i="3"/>
  <c r="H172" i="3"/>
  <c r="H173" i="3"/>
  <c r="J175" i="5"/>
  <c r="O175" i="5"/>
  <c r="J180" i="3"/>
  <c r="O180" i="3"/>
  <c r="O184" i="3"/>
  <c r="J185" i="3"/>
  <c r="M185" i="5"/>
  <c r="H185" i="5"/>
  <c r="M185" i="3"/>
  <c r="H185" i="3"/>
  <c r="O186" i="5"/>
  <c r="J187" i="5"/>
  <c r="N187" i="3"/>
  <c r="I188" i="3"/>
  <c r="O191" i="3"/>
  <c r="J191" i="3"/>
  <c r="M192" i="5"/>
  <c r="H193" i="5"/>
  <c r="J197" i="1"/>
  <c r="F198" i="1"/>
  <c r="L197" i="3"/>
  <c r="G198" i="3"/>
  <c r="N198" i="5"/>
  <c r="I198" i="5"/>
  <c r="I199" i="5"/>
  <c r="N198" i="3"/>
  <c r="I199" i="3"/>
  <c r="M203" i="3"/>
  <c r="H203" i="3"/>
  <c r="M205" i="3"/>
  <c r="H205" i="3"/>
  <c r="J166" i="5"/>
  <c r="O166" i="5"/>
  <c r="O166" i="3"/>
  <c r="J166" i="3"/>
  <c r="O156" i="3"/>
  <c r="J156" i="3"/>
  <c r="J152" i="3"/>
  <c r="O152" i="3"/>
  <c r="O148" i="3"/>
  <c r="J148" i="3"/>
  <c r="O147" i="3"/>
  <c r="J147" i="3"/>
  <c r="J146" i="3"/>
  <c r="O146" i="3"/>
  <c r="J142" i="3"/>
  <c r="O142" i="3"/>
  <c r="J134" i="3"/>
  <c r="O134" i="3"/>
  <c r="L129" i="3"/>
  <c r="G129" i="3"/>
  <c r="L128" i="3"/>
  <c r="G128" i="3"/>
  <c r="L126" i="3"/>
  <c r="G126" i="3"/>
  <c r="L125" i="3"/>
  <c r="G125" i="3"/>
  <c r="M119" i="3"/>
  <c r="H119" i="3"/>
  <c r="I210" i="5"/>
  <c r="J215" i="1"/>
  <c r="F215" i="1"/>
  <c r="J217" i="1"/>
  <c r="F217" i="1"/>
  <c r="L217" i="5"/>
  <c r="G217" i="5"/>
  <c r="J219" i="1"/>
  <c r="F219" i="1"/>
  <c r="L219" i="3"/>
  <c r="G219" i="3"/>
  <c r="F221" i="1"/>
  <c r="J221" i="1"/>
  <c r="L221" i="5"/>
  <c r="G221" i="5"/>
  <c r="L221" i="3"/>
  <c r="G221" i="3"/>
  <c r="N222" i="3"/>
  <c r="I222" i="3"/>
  <c r="K225" i="1"/>
  <c r="G226" i="1"/>
  <c r="G208" i="5"/>
  <c r="M122" i="5"/>
  <c r="I54" i="5"/>
  <c r="I55" i="5"/>
  <c r="I223" i="3"/>
  <c r="I88" i="5"/>
  <c r="G126" i="5"/>
  <c r="J118" i="5"/>
  <c r="O120" i="5"/>
  <c r="G103" i="5"/>
  <c r="H166" i="3"/>
  <c r="M166" i="3"/>
  <c r="H164" i="3"/>
  <c r="M164" i="3"/>
  <c r="M148" i="3"/>
  <c r="H148" i="3"/>
  <c r="I121" i="3"/>
  <c r="N121" i="3"/>
  <c r="F208" i="1"/>
  <c r="J208" i="1"/>
  <c r="I213" i="5"/>
  <c r="J214" i="1"/>
  <c r="F214" i="1"/>
  <c r="G214" i="3"/>
  <c r="L214" i="3"/>
  <c r="I215" i="5"/>
  <c r="I217" i="3"/>
  <c r="N146" i="5"/>
  <c r="I146" i="5"/>
  <c r="G107" i="5"/>
  <c r="L107" i="5"/>
  <c r="L90" i="5"/>
  <c r="G90" i="5"/>
  <c r="J30" i="5"/>
  <c r="O30" i="5"/>
  <c r="J17" i="5"/>
  <c r="O17" i="5"/>
  <c r="F124" i="1"/>
  <c r="J120" i="1"/>
  <c r="F120" i="1"/>
  <c r="F113" i="1"/>
  <c r="F112" i="1"/>
  <c r="F68" i="1"/>
  <c r="J68" i="1"/>
  <c r="F53" i="1"/>
  <c r="F37" i="1"/>
  <c r="J36" i="1"/>
  <c r="F30" i="1"/>
  <c r="L90" i="3"/>
  <c r="G90" i="3"/>
  <c r="G62" i="3"/>
  <c r="L62" i="3"/>
  <c r="L58" i="3"/>
  <c r="G58" i="3"/>
  <c r="L54" i="3"/>
  <c r="G54" i="3"/>
  <c r="L48" i="3"/>
  <c r="G48" i="3"/>
  <c r="L47" i="3"/>
  <c r="G47" i="3"/>
  <c r="L44" i="3"/>
  <c r="G44" i="3"/>
  <c r="J167" i="5"/>
  <c r="O171" i="5"/>
  <c r="J171" i="5"/>
  <c r="J177" i="3"/>
  <c r="J192" i="3"/>
  <c r="N193" i="5"/>
  <c r="I193" i="5"/>
  <c r="N197" i="5"/>
  <c r="I197" i="5"/>
  <c r="G103" i="1"/>
  <c r="G71" i="1"/>
  <c r="G31" i="1"/>
  <c r="I184" i="5"/>
  <c r="J190" i="5"/>
  <c r="G211" i="1"/>
  <c r="H211" i="3"/>
  <c r="J216" i="3"/>
  <c r="H218" i="5"/>
  <c r="J220" i="5"/>
  <c r="O225" i="5"/>
  <c r="J226" i="5"/>
  <c r="G199" i="1"/>
  <c r="J225" i="1"/>
  <c r="F226" i="1"/>
  <c r="M225" i="5"/>
  <c r="H226" i="5"/>
  <c r="N129" i="3"/>
  <c r="I129" i="3"/>
  <c r="N126" i="3"/>
  <c r="I126" i="3"/>
  <c r="N120" i="3"/>
  <c r="I120" i="3"/>
  <c r="L33" i="3"/>
  <c r="G33" i="3"/>
  <c r="L31" i="3"/>
  <c r="G31" i="3"/>
  <c r="L21" i="3"/>
  <c r="G21" i="3"/>
  <c r="M12" i="3"/>
  <c r="H12" i="3"/>
  <c r="O167" i="3"/>
  <c r="J167" i="3"/>
  <c r="J168" i="3"/>
  <c r="M170" i="3"/>
  <c r="H170" i="3"/>
  <c r="H171" i="3"/>
  <c r="I122" i="3"/>
  <c r="G172" i="1"/>
  <c r="M103" i="5"/>
  <c r="H103" i="5"/>
  <c r="M101" i="5"/>
  <c r="H101" i="5"/>
  <c r="G24" i="5"/>
  <c r="L24" i="5"/>
  <c r="L18" i="5"/>
  <c r="G18" i="5"/>
  <c r="G8" i="1"/>
  <c r="K8" i="1"/>
  <c r="G153" i="3"/>
  <c r="L153" i="3"/>
  <c r="L144" i="3"/>
  <c r="G144" i="3"/>
  <c r="O75" i="3"/>
  <c r="J75" i="3"/>
  <c r="O73" i="3"/>
  <c r="J73" i="3"/>
  <c r="O72" i="3"/>
  <c r="J72" i="3"/>
  <c r="O45" i="3"/>
  <c r="J45" i="3"/>
  <c r="O38" i="3"/>
  <c r="J38" i="3"/>
  <c r="J37" i="3"/>
  <c r="O37" i="3"/>
  <c r="J34" i="3"/>
  <c r="O27" i="3"/>
  <c r="J27" i="3"/>
  <c r="O25" i="3"/>
  <c r="J25" i="3"/>
  <c r="L191" i="5"/>
  <c r="G192" i="5"/>
  <c r="H193" i="3"/>
  <c r="M193" i="3"/>
  <c r="O194" i="5"/>
  <c r="J195" i="5"/>
  <c r="J194" i="5"/>
  <c r="O194" i="3"/>
  <c r="J195" i="3"/>
  <c r="O196" i="5"/>
  <c r="J197" i="5"/>
  <c r="J196" i="3"/>
  <c r="J197" i="3"/>
  <c r="K197" i="1"/>
  <c r="G198" i="1"/>
  <c r="M197" i="5"/>
  <c r="H198" i="5"/>
  <c r="M197" i="3"/>
  <c r="H197" i="3"/>
  <c r="O198" i="5"/>
  <c r="J198" i="5"/>
  <c r="O198" i="3"/>
  <c r="J199" i="3"/>
  <c r="K200" i="1"/>
  <c r="G200" i="1"/>
  <c r="M201" i="5"/>
  <c r="H202" i="5"/>
  <c r="G203" i="5"/>
  <c r="L202" i="5"/>
  <c r="M206" i="3"/>
  <c r="H206" i="3"/>
  <c r="M208" i="3"/>
  <c r="H209" i="3"/>
  <c r="M222" i="5"/>
  <c r="H222" i="5"/>
  <c r="G224" i="3"/>
  <c r="L19" i="5"/>
  <c r="G17" i="5"/>
  <c r="G158" i="3"/>
  <c r="L26" i="3"/>
  <c r="G22" i="3"/>
  <c r="L166" i="3"/>
  <c r="G164" i="3"/>
  <c r="M11" i="3"/>
  <c r="O35" i="3"/>
  <c r="J32" i="3"/>
  <c r="J192" i="5"/>
  <c r="H199" i="5"/>
  <c r="I171" i="5"/>
  <c r="O41" i="3"/>
  <c r="H140" i="3"/>
  <c r="H199" i="3"/>
  <c r="L147" i="3"/>
  <c r="N156" i="5"/>
  <c r="I156" i="5"/>
  <c r="N139" i="5"/>
  <c r="I139" i="5"/>
  <c r="N138" i="5"/>
  <c r="I138" i="5"/>
  <c r="N137" i="5"/>
  <c r="I137" i="5"/>
  <c r="N135" i="5"/>
  <c r="I135" i="5"/>
  <c r="N134" i="5"/>
  <c r="I134" i="5"/>
  <c r="L112" i="5"/>
  <c r="G112" i="5"/>
  <c r="L108" i="5"/>
  <c r="G108" i="5"/>
  <c r="L89" i="5"/>
  <c r="G89" i="5"/>
  <c r="J114" i="1"/>
  <c r="F114" i="1"/>
  <c r="J108" i="1"/>
  <c r="F108" i="1"/>
  <c r="J66" i="1"/>
  <c r="F66" i="1"/>
  <c r="J64" i="1"/>
  <c r="F64" i="1"/>
  <c r="F65" i="1"/>
  <c r="J58" i="1"/>
  <c r="F59" i="1"/>
  <c r="F58" i="1"/>
  <c r="J50" i="1"/>
  <c r="F51" i="1"/>
  <c r="J32" i="1"/>
  <c r="F32" i="1"/>
  <c r="F23" i="1"/>
  <c r="F22" i="1"/>
  <c r="J163" i="3"/>
  <c r="O163" i="3"/>
  <c r="O160" i="3"/>
  <c r="J160" i="3"/>
  <c r="J158" i="3"/>
  <c r="O158" i="3"/>
  <c r="O154" i="3"/>
  <c r="J154" i="3"/>
  <c r="O153" i="3"/>
  <c r="J153" i="3"/>
  <c r="O151" i="3"/>
  <c r="J151" i="3"/>
  <c r="N102" i="3"/>
  <c r="I102" i="3"/>
  <c r="I91" i="3"/>
  <c r="N91" i="3"/>
  <c r="N90" i="3"/>
  <c r="I90" i="3"/>
  <c r="N89" i="3"/>
  <c r="I89" i="3"/>
  <c r="N84" i="3"/>
  <c r="I84" i="3"/>
  <c r="I83" i="3"/>
  <c r="N83" i="3"/>
  <c r="N82" i="3"/>
  <c r="I82" i="3"/>
  <c r="I78" i="3"/>
  <c r="N78" i="3"/>
  <c r="M141" i="3"/>
  <c r="H141" i="3"/>
  <c r="H142" i="3"/>
  <c r="N123" i="3"/>
  <c r="I123" i="3"/>
  <c r="L41" i="3"/>
  <c r="G41" i="3"/>
  <c r="L37" i="3"/>
  <c r="G37" i="3"/>
  <c r="L32" i="3"/>
  <c r="G32" i="3"/>
  <c r="O177" i="3"/>
  <c r="J178" i="3"/>
  <c r="K174" i="1"/>
  <c r="G18" i="1"/>
  <c r="K18" i="1"/>
  <c r="K14" i="1"/>
  <c r="G15" i="1"/>
  <c r="K12" i="1"/>
  <c r="G12" i="1"/>
  <c r="H8" i="3"/>
  <c r="L156" i="3"/>
  <c r="G156" i="3"/>
  <c r="G155" i="3"/>
  <c r="L155" i="3"/>
  <c r="L143" i="3"/>
  <c r="G143" i="3"/>
  <c r="J21" i="3"/>
  <c r="O21" i="3"/>
  <c r="K10" i="1"/>
  <c r="G9" i="1"/>
  <c r="K199" i="1"/>
  <c r="G10" i="1"/>
  <c r="G20" i="5"/>
  <c r="L27" i="5"/>
  <c r="N209" i="5"/>
  <c r="G40" i="3"/>
  <c r="G159" i="3"/>
  <c r="G146" i="3"/>
  <c r="H200" i="3"/>
  <c r="H195" i="3"/>
  <c r="H13" i="3"/>
  <c r="I204" i="3"/>
  <c r="J76" i="3"/>
  <c r="O40" i="3"/>
  <c r="O167" i="5"/>
  <c r="J198" i="3"/>
  <c r="J30" i="3"/>
  <c r="I192" i="3"/>
  <c r="L160" i="3"/>
  <c r="M163" i="5"/>
  <c r="H163" i="5"/>
  <c r="M160" i="5"/>
  <c r="H160" i="5"/>
  <c r="M154" i="5"/>
  <c r="H154" i="5"/>
  <c r="M153" i="5"/>
  <c r="H153" i="5"/>
  <c r="M142" i="5"/>
  <c r="H142" i="5"/>
  <c r="L116" i="3"/>
  <c r="G116" i="3"/>
  <c r="L115" i="3"/>
  <c r="G115" i="3"/>
  <c r="M111" i="3"/>
  <c r="H111" i="3"/>
  <c r="M106" i="3"/>
  <c r="H106" i="3"/>
  <c r="K85" i="1"/>
  <c r="G85" i="1"/>
  <c r="G19" i="1"/>
  <c r="M72" i="3"/>
  <c r="H72" i="3"/>
  <c r="H68" i="3"/>
  <c r="M68" i="3"/>
  <c r="I48" i="3"/>
  <c r="N48" i="3"/>
  <c r="J179" i="3"/>
  <c r="M183" i="3"/>
  <c r="H184" i="3"/>
  <c r="O184" i="5"/>
  <c r="J185" i="5"/>
  <c r="L188" i="3"/>
  <c r="G188" i="3"/>
  <c r="L193" i="5"/>
  <c r="G194" i="5"/>
  <c r="L195" i="3"/>
  <c r="G195" i="3"/>
  <c r="I196" i="3"/>
  <c r="I197" i="3"/>
  <c r="L208" i="3"/>
  <c r="G208" i="3"/>
  <c r="L210" i="5"/>
  <c r="G210" i="5"/>
  <c r="F222" i="1"/>
  <c r="J222" i="1"/>
  <c r="G223" i="3"/>
  <c r="L121" i="5"/>
  <c r="G121" i="5"/>
  <c r="M150" i="3"/>
  <c r="H150" i="3"/>
  <c r="I130" i="3"/>
  <c r="O125" i="3"/>
  <c r="J125" i="3"/>
  <c r="O123" i="3"/>
  <c r="J123" i="3"/>
  <c r="G117" i="3"/>
  <c r="I103" i="3"/>
  <c r="O100" i="3"/>
  <c r="J100" i="3"/>
  <c r="J84" i="3"/>
  <c r="O84" i="3"/>
  <c r="L59" i="3"/>
  <c r="G59" i="3"/>
  <c r="M51" i="3"/>
  <c r="H51" i="3"/>
  <c r="M50" i="3"/>
  <c r="H50" i="3"/>
  <c r="M47" i="3"/>
  <c r="H47" i="3"/>
  <c r="M20" i="3"/>
  <c r="H20" i="3"/>
  <c r="G184" i="5"/>
  <c r="L183" i="5"/>
  <c r="O212" i="5"/>
  <c r="J212" i="5"/>
  <c r="G222" i="1"/>
  <c r="G59" i="5"/>
  <c r="G54" i="5"/>
  <c r="J16" i="5"/>
  <c r="H10" i="5"/>
  <c r="F149" i="1"/>
  <c r="F140" i="1"/>
  <c r="F138" i="1"/>
  <c r="F90" i="1"/>
  <c r="F87" i="1"/>
  <c r="F77" i="1"/>
  <c r="F71" i="1"/>
  <c r="F67" i="1"/>
  <c r="I170" i="5"/>
  <c r="G205" i="5"/>
  <c r="G206" i="3"/>
  <c r="G211" i="5"/>
  <c r="J98" i="5"/>
  <c r="G160" i="1"/>
  <c r="G158" i="1"/>
  <c r="G154" i="1"/>
  <c r="G150" i="1"/>
  <c r="G138" i="1"/>
  <c r="G136" i="1"/>
  <c r="G130" i="1"/>
  <c r="G128" i="1"/>
  <c r="G100" i="1"/>
  <c r="G98" i="1"/>
  <c r="G86" i="1"/>
  <c r="G80" i="1"/>
  <c r="G76" i="1"/>
  <c r="G68" i="1"/>
  <c r="G58" i="1"/>
  <c r="G50" i="1"/>
  <c r="G48" i="1"/>
  <c r="H174" i="5"/>
  <c r="H174" i="3"/>
  <c r="F196" i="1"/>
  <c r="J206" i="5"/>
  <c r="F210" i="1"/>
  <c r="J221" i="3"/>
  <c r="I222" i="5"/>
  <c r="H225" i="5"/>
  <c r="J210" i="1"/>
  <c r="G157" i="1"/>
  <c r="K58" i="1"/>
  <c r="G93" i="1"/>
  <c r="G189" i="1"/>
  <c r="G96" i="1"/>
  <c r="G212" i="1"/>
  <c r="G39" i="1"/>
  <c r="K154" i="1"/>
  <c r="G221" i="1"/>
  <c r="F176" i="1"/>
  <c r="G214" i="1"/>
  <c r="F14" i="1"/>
  <c r="F197" i="1"/>
  <c r="F201" i="1"/>
  <c r="F12" i="1"/>
  <c r="K128" i="1"/>
  <c r="F104" i="1"/>
  <c r="G185" i="1"/>
  <c r="F207" i="1"/>
  <c r="G153" i="1"/>
  <c r="G147" i="1"/>
  <c r="G145" i="1"/>
  <c r="G143" i="1"/>
  <c r="G127" i="1"/>
  <c r="G125" i="1"/>
  <c r="G97" i="1"/>
  <c r="G79" i="1"/>
  <c r="G75" i="1"/>
  <c r="G51" i="1"/>
  <c r="G41" i="1"/>
  <c r="G23" i="1"/>
  <c r="F10" i="1"/>
  <c r="F11" i="1"/>
  <c r="F17" i="1"/>
  <c r="G94" i="1"/>
  <c r="K68" i="1"/>
  <c r="G219" i="1"/>
  <c r="K75" i="1"/>
  <c r="K158" i="1"/>
  <c r="G90" i="1"/>
  <c r="K79" i="1"/>
  <c r="G133" i="1"/>
  <c r="G135" i="1"/>
  <c r="G91" i="1"/>
  <c r="G123" i="1"/>
  <c r="G95" i="1"/>
  <c r="G196" i="1"/>
  <c r="G208" i="1"/>
  <c r="F211" i="1"/>
  <c r="G33" i="1"/>
  <c r="G62" i="1"/>
  <c r="G148" i="1"/>
  <c r="K196" i="1"/>
  <c r="G99" i="1"/>
  <c r="G59" i="1"/>
  <c r="G113" i="1"/>
  <c r="G140" i="1"/>
  <c r="G193" i="1"/>
  <c r="K50" i="1"/>
  <c r="G27" i="1"/>
  <c r="G137" i="1"/>
  <c r="G119" i="1"/>
  <c r="G122" i="1"/>
  <c r="G34" i="1"/>
  <c r="G89" i="1"/>
  <c r="F193" i="1"/>
  <c r="G115" i="1"/>
  <c r="F177" i="1"/>
  <c r="G203" i="1"/>
  <c r="F127" i="1"/>
  <c r="F123" i="1"/>
  <c r="F199" i="1"/>
  <c r="G213" i="1"/>
  <c r="G169" i="1"/>
  <c r="G178" i="1"/>
  <c r="F180" i="1"/>
  <c r="G179" i="1"/>
  <c r="G20" i="1"/>
  <c r="G82" i="1"/>
  <c r="G177" i="1"/>
  <c r="G78" i="1"/>
  <c r="G49" i="1"/>
  <c r="G26" i="1"/>
  <c r="K177" i="1"/>
  <c r="F18" i="1"/>
  <c r="G141" i="1"/>
  <c r="G104" i="1"/>
  <c r="G87" i="1"/>
  <c r="G152" i="1"/>
  <c r="G195" i="1"/>
  <c r="K169" i="1"/>
  <c r="G67" i="1"/>
  <c r="G202" i="1"/>
  <c r="F192" i="1"/>
  <c r="F46" i="1"/>
  <c r="K185" i="1"/>
  <c r="G162" i="5"/>
  <c r="M58" i="5"/>
  <c r="H59" i="5"/>
  <c r="O53" i="5"/>
  <c r="J53" i="5"/>
  <c r="H37" i="5"/>
  <c r="M37" i="5"/>
  <c r="M36" i="5"/>
  <c r="H36" i="5"/>
  <c r="M31" i="5"/>
  <c r="H31" i="5"/>
  <c r="M29" i="5"/>
  <c r="H29" i="5"/>
  <c r="H28" i="5"/>
  <c r="M28" i="5"/>
  <c r="J155" i="1"/>
  <c r="F155" i="1"/>
  <c r="J143" i="1"/>
  <c r="F143" i="1"/>
  <c r="J125" i="1"/>
  <c r="F125" i="1"/>
  <c r="L139" i="3"/>
  <c r="G139" i="3"/>
  <c r="N80" i="3"/>
  <c r="I80" i="3"/>
  <c r="G67" i="3"/>
  <c r="L67" i="3"/>
  <c r="O26" i="3"/>
  <c r="J26" i="3"/>
  <c r="O22" i="3"/>
  <c r="J22" i="3"/>
  <c r="O20" i="3"/>
  <c r="J20" i="3"/>
  <c r="I180" i="3"/>
  <c r="J183" i="1"/>
  <c r="F183" i="1"/>
  <c r="L209" i="3"/>
  <c r="G209" i="3"/>
  <c r="I212" i="3"/>
  <c r="I211" i="3"/>
  <c r="J71" i="1"/>
  <c r="F153" i="1"/>
  <c r="F92" i="1"/>
  <c r="F182" i="1"/>
  <c r="J127" i="1"/>
  <c r="F161" i="1"/>
  <c r="G56" i="5"/>
  <c r="G163" i="5"/>
  <c r="G28" i="5"/>
  <c r="G71" i="5"/>
  <c r="G61" i="5"/>
  <c r="H38" i="5"/>
  <c r="H210" i="5"/>
  <c r="M167" i="5"/>
  <c r="M19" i="5"/>
  <c r="H9" i="5"/>
  <c r="I204" i="5"/>
  <c r="I53" i="5"/>
  <c r="J18" i="5"/>
  <c r="J207" i="5"/>
  <c r="J21" i="5"/>
  <c r="L117" i="3"/>
  <c r="M74" i="3"/>
  <c r="H37" i="3"/>
  <c r="I114" i="3"/>
  <c r="I66" i="3"/>
  <c r="J210" i="3"/>
  <c r="J50" i="3"/>
  <c r="J130" i="3"/>
  <c r="H215" i="5"/>
  <c r="M40" i="3"/>
  <c r="H220" i="5"/>
  <c r="J25" i="5"/>
  <c r="J119" i="3"/>
  <c r="J108" i="3"/>
  <c r="G46" i="3"/>
  <c r="N62" i="3"/>
  <c r="F88" i="1"/>
  <c r="F142" i="1"/>
  <c r="F73" i="1"/>
  <c r="J31" i="5"/>
  <c r="L70" i="5"/>
  <c r="I66" i="5"/>
  <c r="J24" i="5"/>
  <c r="J127" i="3"/>
  <c r="O105" i="3"/>
  <c r="J46" i="3"/>
  <c r="G64" i="5"/>
  <c r="N211" i="3"/>
  <c r="G212" i="3"/>
  <c r="J33" i="5"/>
  <c r="I55" i="3"/>
  <c r="I54" i="3"/>
  <c r="N70" i="3"/>
  <c r="O144" i="5"/>
  <c r="J144" i="5"/>
  <c r="N107" i="5"/>
  <c r="I108" i="5"/>
  <c r="M97" i="5"/>
  <c r="H97" i="5"/>
  <c r="K102" i="1"/>
  <c r="G102" i="1"/>
  <c r="K60" i="1"/>
  <c r="G60" i="1"/>
  <c r="K36" i="1"/>
  <c r="G37" i="1"/>
  <c r="M163" i="3"/>
  <c r="H163" i="3"/>
  <c r="M162" i="3"/>
  <c r="H162" i="3"/>
  <c r="H151" i="3"/>
  <c r="M151" i="3"/>
  <c r="M84" i="3"/>
  <c r="H84" i="3"/>
  <c r="I34" i="3"/>
  <c r="N34" i="3"/>
  <c r="I33" i="3"/>
  <c r="N33" i="3"/>
  <c r="N30" i="3"/>
  <c r="I30" i="3"/>
  <c r="N169" i="3"/>
  <c r="I170" i="3"/>
  <c r="L170" i="3"/>
  <c r="G170" i="3"/>
  <c r="G171" i="3"/>
  <c r="N171" i="3"/>
  <c r="I171" i="3"/>
  <c r="N173" i="5"/>
  <c r="I173" i="5"/>
  <c r="N172" i="3"/>
  <c r="I172" i="3"/>
  <c r="L176" i="5"/>
  <c r="G177" i="5"/>
  <c r="L176" i="3"/>
  <c r="G176" i="3"/>
  <c r="K180" i="1"/>
  <c r="G180" i="1"/>
  <c r="L185" i="3"/>
  <c r="G186" i="3"/>
  <c r="N186" i="3"/>
  <c r="I186" i="3"/>
  <c r="O188" i="5"/>
  <c r="J188" i="5"/>
  <c r="J188" i="3"/>
  <c r="J189" i="3"/>
  <c r="O190" i="5"/>
  <c r="J191" i="5"/>
  <c r="F200" i="1"/>
  <c r="L201" i="5"/>
  <c r="G202" i="5"/>
  <c r="G200" i="3"/>
  <c r="F148" i="1"/>
  <c r="F79" i="1"/>
  <c r="F146" i="1"/>
  <c r="J123" i="1"/>
  <c r="H58" i="5"/>
  <c r="J90" i="5"/>
  <c r="M30" i="5"/>
  <c r="M35" i="5"/>
  <c r="I182" i="5"/>
  <c r="G62" i="5"/>
  <c r="O45" i="5"/>
  <c r="J45" i="5"/>
  <c r="O32" i="5"/>
  <c r="J32" i="5"/>
  <c r="H17" i="5"/>
  <c r="F163" i="1"/>
  <c r="J156" i="1"/>
  <c r="F156" i="1"/>
  <c r="J126" i="1"/>
  <c r="F126" i="1"/>
  <c r="O128" i="3"/>
  <c r="J128" i="3"/>
  <c r="J121" i="3"/>
  <c r="O121" i="3"/>
  <c r="O120" i="3"/>
  <c r="J120" i="3"/>
  <c r="L119" i="3"/>
  <c r="G120" i="3"/>
  <c r="I112" i="3"/>
  <c r="O104" i="3"/>
  <c r="J104" i="3"/>
  <c r="O103" i="3"/>
  <c r="J103" i="3"/>
  <c r="L78" i="3"/>
  <c r="G78" i="3"/>
  <c r="L77" i="3"/>
  <c r="G77" i="3"/>
  <c r="G76" i="3"/>
  <c r="L76" i="3"/>
  <c r="M73" i="3"/>
  <c r="H73" i="3"/>
  <c r="I56" i="3"/>
  <c r="N56" i="3"/>
  <c r="L43" i="3"/>
  <c r="G43" i="3"/>
  <c r="M36" i="3"/>
  <c r="H36" i="3"/>
  <c r="F205" i="1"/>
  <c r="O208" i="5"/>
  <c r="J209" i="5"/>
  <c r="J208" i="3"/>
  <c r="G210" i="1"/>
  <c r="K210" i="1"/>
  <c r="O210" i="5"/>
  <c r="J210" i="5"/>
  <c r="H221" i="5"/>
  <c r="F147" i="1"/>
  <c r="J205" i="1"/>
  <c r="F70" i="1"/>
  <c r="F144" i="1"/>
  <c r="F132" i="1"/>
  <c r="J87" i="1"/>
  <c r="G217" i="1"/>
  <c r="G220" i="1"/>
  <c r="G212" i="5"/>
  <c r="L164" i="5"/>
  <c r="M13" i="5"/>
  <c r="H25" i="5"/>
  <c r="H211" i="5"/>
  <c r="I56" i="5"/>
  <c r="J50" i="5"/>
  <c r="J217" i="5"/>
  <c r="O34" i="5"/>
  <c r="H115" i="3"/>
  <c r="I59" i="3"/>
  <c r="I67" i="3"/>
  <c r="I137" i="3"/>
  <c r="I68" i="3"/>
  <c r="H213" i="3"/>
  <c r="G222" i="5"/>
  <c r="N52" i="5"/>
  <c r="F145" i="1"/>
  <c r="G55" i="5"/>
  <c r="I63" i="5"/>
  <c r="F84" i="1"/>
  <c r="F141" i="1"/>
  <c r="O48" i="5"/>
  <c r="J19" i="5"/>
  <c r="O16" i="5"/>
  <c r="J28" i="5"/>
  <c r="H215" i="3"/>
  <c r="I64" i="3"/>
  <c r="I65" i="3"/>
  <c r="I210" i="3"/>
  <c r="G79" i="3"/>
  <c r="I206" i="5"/>
  <c r="J119" i="5"/>
  <c r="O119" i="5"/>
  <c r="M77" i="5"/>
  <c r="H78" i="5"/>
  <c r="N15" i="3"/>
  <c r="I16" i="3"/>
  <c r="N14" i="3"/>
  <c r="I14" i="3"/>
  <c r="L196" i="5"/>
  <c r="G196" i="5"/>
  <c r="M212" i="5"/>
  <c r="H212" i="5"/>
  <c r="J128" i="5"/>
  <c r="J127" i="5"/>
  <c r="H106" i="5"/>
  <c r="I91" i="5"/>
  <c r="J84" i="5"/>
  <c r="O84" i="5"/>
  <c r="L80" i="5"/>
  <c r="G80" i="5"/>
  <c r="G72" i="5"/>
  <c r="I57" i="5"/>
  <c r="G83" i="1"/>
  <c r="H16" i="3"/>
  <c r="H179" i="3"/>
  <c r="G181" i="1"/>
  <c r="O186" i="3"/>
  <c r="J186" i="3"/>
  <c r="H190" i="3"/>
  <c r="M204" i="3"/>
  <c r="H204" i="3"/>
  <c r="J103" i="5"/>
  <c r="J91" i="5"/>
  <c r="G132" i="1"/>
  <c r="I160" i="3"/>
  <c r="N160" i="3"/>
  <c r="J141" i="3"/>
  <c r="O135" i="3"/>
  <c r="J135" i="3"/>
  <c r="G107" i="3"/>
  <c r="M102" i="3"/>
  <c r="H103" i="3"/>
  <c r="H99" i="3"/>
  <c r="N93" i="3"/>
  <c r="I93" i="3"/>
  <c r="I81" i="3"/>
  <c r="N40" i="3"/>
  <c r="I40" i="3"/>
  <c r="I18" i="3"/>
  <c r="N18" i="3"/>
  <c r="I168" i="5"/>
  <c r="J169" i="3"/>
  <c r="G174" i="1"/>
  <c r="H175" i="3"/>
  <c r="H179" i="5"/>
  <c r="L189" i="3"/>
  <c r="G189" i="3"/>
  <c r="H224" i="5"/>
  <c r="F121" i="1"/>
  <c r="G65" i="1"/>
  <c r="G72" i="3"/>
  <c r="H198" i="3"/>
  <c r="J223" i="5"/>
  <c r="N157" i="5"/>
  <c r="I158" i="5"/>
  <c r="J151" i="5"/>
  <c r="O151" i="5"/>
  <c r="M145" i="5"/>
  <c r="H145" i="5"/>
  <c r="O134" i="5"/>
  <c r="J134" i="5"/>
  <c r="I75" i="5"/>
  <c r="N75" i="5"/>
  <c r="I76" i="5"/>
  <c r="N71" i="5"/>
  <c r="I71" i="5"/>
  <c r="O66" i="5"/>
  <c r="J66" i="5"/>
  <c r="N34" i="5"/>
  <c r="I34" i="5"/>
  <c r="O14" i="5"/>
  <c r="J14" i="5"/>
  <c r="J15" i="5"/>
  <c r="J160" i="1"/>
  <c r="F160" i="1"/>
  <c r="K117" i="1"/>
  <c r="G117" i="1"/>
  <c r="J80" i="1"/>
  <c r="F80" i="1"/>
  <c r="J76" i="1"/>
  <c r="F76" i="1"/>
  <c r="G166" i="5"/>
  <c r="L166" i="5"/>
  <c r="L151" i="3"/>
  <c r="G151" i="3"/>
  <c r="L137" i="3"/>
  <c r="G137" i="3"/>
  <c r="G138" i="3"/>
  <c r="H134" i="3"/>
  <c r="M134" i="3"/>
  <c r="L74" i="3"/>
  <c r="G75" i="3"/>
  <c r="O43" i="3"/>
  <c r="J43" i="3"/>
  <c r="G36" i="3"/>
  <c r="L36" i="3"/>
  <c r="M31" i="3"/>
  <c r="H31" i="3"/>
  <c r="M30" i="3"/>
  <c r="H30" i="3"/>
  <c r="M29" i="3"/>
  <c r="H29" i="3"/>
  <c r="N25" i="3"/>
  <c r="I25" i="3"/>
  <c r="N24" i="3"/>
  <c r="I24" i="3"/>
  <c r="G19" i="3"/>
  <c r="G20" i="3"/>
  <c r="L18" i="3"/>
  <c r="G18" i="3"/>
  <c r="G17" i="3"/>
  <c r="L17" i="3"/>
  <c r="M9" i="3"/>
  <c r="H9" i="3"/>
  <c r="H10" i="3"/>
  <c r="J167" i="1"/>
  <c r="F168" i="1"/>
  <c r="H168" i="3"/>
  <c r="J171" i="3"/>
  <c r="O170" i="3"/>
  <c r="H182" i="5"/>
  <c r="M182" i="5"/>
  <c r="M182" i="3"/>
  <c r="H182" i="3"/>
  <c r="H181" i="3"/>
  <c r="O183" i="5"/>
  <c r="J184" i="5"/>
  <c r="G184" i="3"/>
  <c r="L183" i="3"/>
  <c r="G183" i="3"/>
  <c r="G187" i="3"/>
  <c r="L187" i="3"/>
  <c r="N205" i="5"/>
  <c r="I205" i="5"/>
  <c r="I206" i="3"/>
  <c r="N205" i="3"/>
  <c r="F31" i="1"/>
  <c r="K147" i="1"/>
  <c r="G76" i="5"/>
  <c r="H209" i="5"/>
  <c r="H47" i="5"/>
  <c r="I212" i="5"/>
  <c r="I207" i="5"/>
  <c r="I36" i="5"/>
  <c r="N72" i="5"/>
  <c r="G154" i="3"/>
  <c r="M175" i="3"/>
  <c r="H45" i="3"/>
  <c r="M136" i="3"/>
  <c r="I205" i="3"/>
  <c r="I19" i="3"/>
  <c r="I190" i="3"/>
  <c r="I152" i="3"/>
  <c r="J60" i="3"/>
  <c r="J170" i="3"/>
  <c r="J211" i="3"/>
  <c r="O31" i="3"/>
  <c r="G182" i="1"/>
  <c r="O143" i="5"/>
  <c r="J131" i="3"/>
  <c r="G111" i="1"/>
  <c r="G149" i="1"/>
  <c r="G53" i="5"/>
  <c r="O46" i="5"/>
  <c r="G171" i="1"/>
  <c r="G170" i="1"/>
  <c r="J43" i="5"/>
  <c r="G180" i="5"/>
  <c r="I157" i="5"/>
  <c r="J64" i="5"/>
  <c r="O44" i="3"/>
  <c r="O168" i="3"/>
  <c r="H173" i="5"/>
  <c r="J65" i="5"/>
  <c r="J162" i="1"/>
  <c r="I159" i="5"/>
  <c r="J118" i="3"/>
  <c r="J146" i="5"/>
  <c r="M181" i="3"/>
  <c r="F81" i="1"/>
  <c r="G168" i="1"/>
  <c r="H186" i="5"/>
  <c r="H46" i="3"/>
  <c r="N189" i="3"/>
  <c r="H149" i="5"/>
  <c r="G167" i="1"/>
  <c r="M10" i="5"/>
  <c r="J183" i="5"/>
  <c r="L123" i="5"/>
  <c r="G123" i="5"/>
  <c r="J105" i="5"/>
  <c r="J104" i="5"/>
  <c r="L112" i="3"/>
  <c r="G112" i="3"/>
  <c r="O87" i="3"/>
  <c r="J87" i="3"/>
  <c r="O83" i="3"/>
  <c r="J83" i="3"/>
  <c r="M222" i="3"/>
  <c r="H222" i="3"/>
  <c r="G225" i="5"/>
  <c r="N15" i="5"/>
  <c r="G109" i="1"/>
  <c r="I37" i="5"/>
  <c r="L161" i="5"/>
  <c r="G161" i="5"/>
  <c r="O149" i="5"/>
  <c r="J149" i="5"/>
  <c r="L141" i="5"/>
  <c r="G141" i="5"/>
  <c r="J44" i="5"/>
  <c r="O44" i="5"/>
  <c r="L36" i="5"/>
  <c r="G36" i="5"/>
  <c r="I16" i="5"/>
  <c r="M11" i="5"/>
  <c r="H11" i="5"/>
  <c r="O8" i="5"/>
  <c r="J9" i="5"/>
  <c r="J165" i="1"/>
  <c r="F165" i="1"/>
  <c r="F159" i="1"/>
  <c r="G120" i="1"/>
  <c r="G116" i="1"/>
  <c r="G110" i="1"/>
  <c r="K110" i="1"/>
  <c r="O143" i="3"/>
  <c r="J144" i="3"/>
  <c r="M138" i="3"/>
  <c r="H138" i="3"/>
  <c r="H139" i="3"/>
  <c r="L130" i="3"/>
  <c r="G131" i="3"/>
  <c r="O57" i="3"/>
  <c r="J57" i="3"/>
  <c r="O53" i="3"/>
  <c r="J54" i="3"/>
  <c r="G53" i="3"/>
  <c r="L53" i="3"/>
  <c r="L52" i="3"/>
  <c r="G52" i="3"/>
  <c r="L50" i="3"/>
  <c r="G50" i="3"/>
  <c r="I37" i="3"/>
  <c r="N37" i="3"/>
  <c r="O33" i="3"/>
  <c r="J33" i="3"/>
  <c r="G25" i="3"/>
  <c r="G24" i="3"/>
  <c r="J15" i="3"/>
  <c r="O15" i="3"/>
  <c r="J8" i="3"/>
  <c r="O169" i="5"/>
  <c r="J169" i="5"/>
  <c r="N178" i="3"/>
  <c r="I178" i="3"/>
  <c r="G183" i="1"/>
  <c r="K183" i="1"/>
  <c r="G184" i="1"/>
  <c r="J184" i="1"/>
  <c r="F184" i="1"/>
  <c r="F191" i="1"/>
  <c r="J190" i="1"/>
  <c r="L190" i="5"/>
  <c r="G190" i="5"/>
  <c r="G191" i="5"/>
  <c r="F202" i="1"/>
  <c r="J202" i="1"/>
  <c r="L205" i="5"/>
  <c r="G206" i="5"/>
  <c r="L205" i="3"/>
  <c r="G205" i="3"/>
  <c r="O208" i="3"/>
  <c r="J209" i="3"/>
  <c r="O212" i="3"/>
  <c r="J212" i="3"/>
  <c r="F181" i="1"/>
  <c r="F185" i="1"/>
  <c r="J30" i="1"/>
  <c r="G121" i="1"/>
  <c r="G188" i="1"/>
  <c r="G35" i="5"/>
  <c r="L8" i="5"/>
  <c r="G165" i="5"/>
  <c r="G160" i="5"/>
  <c r="H170" i="5"/>
  <c r="M16" i="5"/>
  <c r="H180" i="5"/>
  <c r="N190" i="5"/>
  <c r="I51" i="5"/>
  <c r="I33" i="5"/>
  <c r="N184" i="5"/>
  <c r="J38" i="5"/>
  <c r="J181" i="5"/>
  <c r="O10" i="5"/>
  <c r="L210" i="3"/>
  <c r="G74" i="3"/>
  <c r="G167" i="3"/>
  <c r="H176" i="3"/>
  <c r="H61" i="3"/>
  <c r="H120" i="3"/>
  <c r="H118" i="3"/>
  <c r="I22" i="3"/>
  <c r="I23" i="3"/>
  <c r="J53" i="3"/>
  <c r="J213" i="3"/>
  <c r="O8" i="3"/>
  <c r="J9" i="3"/>
  <c r="I20" i="5"/>
  <c r="J145" i="5"/>
  <c r="J47" i="5"/>
  <c r="M60" i="3"/>
  <c r="G118" i="1"/>
  <c r="M15" i="3"/>
  <c r="O182" i="5"/>
  <c r="J13" i="5"/>
  <c r="J177" i="5"/>
  <c r="J16" i="3"/>
  <c r="I17" i="3"/>
  <c r="I21" i="3"/>
  <c r="G163" i="3"/>
  <c r="J28" i="3"/>
  <c r="H212" i="3"/>
  <c r="H207" i="3"/>
  <c r="H167" i="3"/>
  <c r="M173" i="5"/>
  <c r="H183" i="3"/>
  <c r="I39" i="3"/>
  <c r="J13" i="3"/>
  <c r="G23" i="3"/>
  <c r="L19" i="3"/>
  <c r="I38" i="3"/>
  <c r="F8" i="1"/>
  <c r="H183" i="5"/>
  <c r="M168" i="3"/>
  <c r="N36" i="3"/>
  <c r="J112" i="5"/>
  <c r="O112" i="5"/>
  <c r="L93" i="5"/>
  <c r="G93" i="5"/>
  <c r="H91" i="5"/>
  <c r="M91" i="5"/>
  <c r="M87" i="3"/>
  <c r="H87" i="3"/>
  <c r="H214" i="5"/>
  <c r="M213" i="5"/>
  <c r="H32" i="5"/>
  <c r="M32" i="5"/>
  <c r="G156" i="1"/>
  <c r="F115" i="1"/>
  <c r="G54" i="1"/>
  <c r="G53" i="1"/>
  <c r="F49" i="1"/>
  <c r="G32" i="1"/>
  <c r="J114" i="3"/>
  <c r="H112" i="3"/>
  <c r="I11" i="3"/>
  <c r="N11" i="3"/>
  <c r="J219" i="5"/>
  <c r="I8" i="5"/>
  <c r="G148" i="5"/>
  <c r="L148" i="5"/>
  <c r="I132" i="5"/>
  <c r="N132" i="5"/>
  <c r="F204" i="1"/>
  <c r="F203" i="1"/>
  <c r="O218" i="3"/>
  <c r="J219" i="3"/>
  <c r="G149" i="5"/>
  <c r="J121" i="5"/>
  <c r="J114" i="5"/>
  <c r="F152" i="1"/>
  <c r="G146" i="1"/>
  <c r="G92" i="1"/>
  <c r="G45" i="1"/>
  <c r="F44" i="1"/>
  <c r="F19" i="1"/>
  <c r="G14" i="1"/>
  <c r="F7" i="1"/>
  <c r="I139" i="3"/>
  <c r="I98" i="3"/>
  <c r="I12" i="3"/>
  <c r="J168" i="5"/>
  <c r="G169" i="5"/>
  <c r="J183" i="3"/>
  <c r="I194" i="3"/>
  <c r="G197" i="5"/>
  <c r="G206" i="1"/>
  <c r="F213" i="1"/>
  <c r="G215" i="1"/>
  <c r="H224" i="3"/>
  <c r="G8" i="5"/>
  <c r="G51" i="5"/>
  <c r="G38" i="5"/>
  <c r="J27" i="5"/>
  <c r="G161" i="1"/>
  <c r="G126" i="1"/>
  <c r="G112" i="1"/>
  <c r="G81" i="1"/>
  <c r="G64" i="1"/>
  <c r="G30" i="1"/>
  <c r="G7" i="1"/>
  <c r="I79" i="3"/>
  <c r="I76" i="3"/>
  <c r="I72" i="3"/>
  <c r="I61" i="3"/>
  <c r="H35" i="3"/>
  <c r="H175" i="5"/>
  <c r="F190" i="1"/>
  <c r="G191" i="3"/>
  <c r="J203" i="3"/>
  <c r="H220" i="3"/>
  <c r="J224" i="3"/>
  <c r="J225" i="5"/>
  <c r="G106" i="1"/>
  <c r="I119" i="5"/>
  <c r="N119" i="5"/>
  <c r="J116" i="5"/>
  <c r="O116" i="5"/>
  <c r="N109" i="5"/>
  <c r="I109" i="5"/>
  <c r="M105" i="5"/>
  <c r="H105" i="5"/>
  <c r="M98" i="5"/>
  <c r="H98" i="5"/>
  <c r="N97" i="5"/>
  <c r="I97" i="5"/>
  <c r="J95" i="5"/>
  <c r="O95" i="5"/>
  <c r="J96" i="5"/>
  <c r="J94" i="5"/>
  <c r="J89" i="5"/>
  <c r="O89" i="5"/>
  <c r="O88" i="5"/>
  <c r="J88" i="5"/>
  <c r="H86" i="5"/>
  <c r="M85" i="5"/>
  <c r="H85" i="5"/>
  <c r="I84" i="5"/>
  <c r="I85" i="5"/>
  <c r="J80" i="5"/>
  <c r="O79" i="5"/>
  <c r="N69" i="5"/>
  <c r="I69" i="5"/>
  <c r="I70" i="5"/>
  <c r="F131" i="1"/>
  <c r="F96" i="1"/>
  <c r="L153" i="5"/>
  <c r="I141" i="5"/>
  <c r="J153" i="5"/>
  <c r="J117" i="5"/>
  <c r="H75" i="3"/>
  <c r="K221" i="1"/>
  <c r="F136" i="1"/>
  <c r="H12" i="5"/>
  <c r="I154" i="3"/>
  <c r="F47" i="1"/>
  <c r="H177" i="3"/>
  <c r="H152" i="5"/>
  <c r="M152" i="5"/>
  <c r="N151" i="5"/>
  <c r="I151" i="5"/>
  <c r="N143" i="5"/>
  <c r="I143" i="5"/>
  <c r="J140" i="5"/>
  <c r="O140" i="5"/>
  <c r="M135" i="5"/>
  <c r="H136" i="5"/>
  <c r="I133" i="5"/>
  <c r="N133" i="5"/>
  <c r="J131" i="5"/>
  <c r="O131" i="5"/>
  <c r="J132" i="5"/>
  <c r="N124" i="5"/>
  <c r="I124" i="5"/>
  <c r="O123" i="5"/>
  <c r="J124" i="5"/>
  <c r="J123" i="5"/>
  <c r="O122" i="5"/>
  <c r="N117" i="5"/>
  <c r="I117" i="5"/>
  <c r="G115" i="5"/>
  <c r="L114" i="5"/>
  <c r="G114" i="5"/>
  <c r="N101" i="5"/>
  <c r="I101" i="5"/>
  <c r="N93" i="5"/>
  <c r="I93" i="5"/>
  <c r="N81" i="5"/>
  <c r="I81" i="5"/>
  <c r="I80" i="5"/>
  <c r="N80" i="5"/>
  <c r="O74" i="5"/>
  <c r="J75" i="5"/>
  <c r="J74" i="5"/>
  <c r="L34" i="3"/>
  <c r="G34" i="3"/>
  <c r="G35" i="3"/>
  <c r="G29" i="3"/>
  <c r="G30" i="3"/>
  <c r="L28" i="3"/>
  <c r="G28" i="3"/>
  <c r="L27" i="3"/>
  <c r="G27" i="3"/>
  <c r="M26" i="3"/>
  <c r="H26" i="3"/>
  <c r="O23" i="3"/>
  <c r="J24" i="3"/>
  <c r="J187" i="1"/>
  <c r="F187" i="1"/>
  <c r="M187" i="5"/>
  <c r="H188" i="5"/>
  <c r="H187" i="5"/>
  <c r="M187" i="3"/>
  <c r="H187" i="3"/>
  <c r="J194" i="3"/>
  <c r="J193" i="3"/>
  <c r="N194" i="5"/>
  <c r="I194" i="5"/>
  <c r="H207" i="5"/>
  <c r="H206" i="5"/>
  <c r="N207" i="3"/>
  <c r="I207" i="3"/>
  <c r="K208" i="1"/>
  <c r="G209" i="1"/>
  <c r="I209" i="3"/>
  <c r="N208" i="3"/>
  <c r="I208" i="3"/>
  <c r="M209" i="3"/>
  <c r="H210" i="3"/>
  <c r="J211" i="5"/>
  <c r="O211" i="5"/>
  <c r="L212" i="3"/>
  <c r="G213" i="3"/>
  <c r="K216" i="1"/>
  <c r="G216" i="1"/>
  <c r="N218" i="5"/>
  <c r="I218" i="5"/>
  <c r="N164" i="5"/>
  <c r="I164" i="5"/>
  <c r="M143" i="5"/>
  <c r="H144" i="5"/>
  <c r="H143" i="5"/>
  <c r="L136" i="5"/>
  <c r="G136" i="5"/>
  <c r="L127" i="5"/>
  <c r="G127" i="5"/>
  <c r="N61" i="5"/>
  <c r="I62" i="5"/>
  <c r="O57" i="5"/>
  <c r="J57" i="5"/>
  <c r="J58" i="5"/>
  <c r="L57" i="5"/>
  <c r="G58" i="5"/>
  <c r="N18" i="5"/>
  <c r="I18" i="5"/>
  <c r="K107" i="1"/>
  <c r="G108" i="1"/>
  <c r="J102" i="1"/>
  <c r="F102" i="1"/>
  <c r="F103" i="1"/>
  <c r="J98" i="1"/>
  <c r="F99" i="1"/>
  <c r="J94" i="1"/>
  <c r="F94" i="1"/>
  <c r="K73" i="1"/>
  <c r="G74" i="1"/>
  <c r="K71" i="1"/>
  <c r="G72" i="1"/>
  <c r="K56" i="1"/>
  <c r="G57" i="1"/>
  <c r="K52" i="1"/>
  <c r="G52" i="1"/>
  <c r="I156" i="3"/>
  <c r="N155" i="3"/>
  <c r="I155" i="3"/>
  <c r="M113" i="3"/>
  <c r="H114" i="3"/>
  <c r="J110" i="3"/>
  <c r="J111" i="3"/>
  <c r="H100" i="3"/>
  <c r="H101" i="3"/>
  <c r="N73" i="3"/>
  <c r="I74" i="3"/>
  <c r="L72" i="3"/>
  <c r="G73" i="3"/>
  <c r="O68" i="3"/>
  <c r="J69" i="3"/>
  <c r="I10" i="3"/>
  <c r="N10" i="3"/>
  <c r="N9" i="3"/>
  <c r="I9" i="3"/>
  <c r="O173" i="5"/>
  <c r="J173" i="5"/>
  <c r="O172" i="3"/>
  <c r="J173" i="3"/>
  <c r="J172" i="3"/>
  <c r="L172" i="3"/>
  <c r="G172" i="3"/>
  <c r="L173" i="3"/>
  <c r="G174" i="3"/>
  <c r="G173" i="3"/>
  <c r="I175" i="5"/>
  <c r="I174" i="5"/>
  <c r="N174" i="5"/>
  <c r="J176" i="5"/>
  <c r="O176" i="5"/>
  <c r="M177" i="5"/>
  <c r="H177" i="5"/>
  <c r="H178" i="5"/>
  <c r="O178" i="5"/>
  <c r="J179" i="5"/>
  <c r="J178" i="5"/>
  <c r="G178" i="3"/>
  <c r="L178" i="3"/>
  <c r="G179" i="3"/>
  <c r="J182" i="3"/>
  <c r="O181" i="3"/>
  <c r="I184" i="3"/>
  <c r="N183" i="3"/>
  <c r="I183" i="3"/>
  <c r="N220" i="3"/>
  <c r="I220" i="3"/>
  <c r="I221" i="3"/>
  <c r="J104" i="1"/>
  <c r="G154" i="5"/>
  <c r="G57" i="5"/>
  <c r="H15" i="5"/>
  <c r="H99" i="5"/>
  <c r="H14" i="5"/>
  <c r="H111" i="5"/>
  <c r="N90" i="5"/>
  <c r="I59" i="5"/>
  <c r="I73" i="3"/>
  <c r="J176" i="3"/>
  <c r="G107" i="1"/>
  <c r="J150" i="5"/>
  <c r="M221" i="5"/>
  <c r="J181" i="3"/>
  <c r="N68" i="5"/>
  <c r="L149" i="5"/>
  <c r="I145" i="5"/>
  <c r="H8" i="5"/>
  <c r="M7" i="5"/>
  <c r="N162" i="5"/>
  <c r="I162" i="5"/>
  <c r="L159" i="5"/>
  <c r="G159" i="5"/>
  <c r="O152" i="5"/>
  <c r="J152" i="5"/>
  <c r="O68" i="5"/>
  <c r="J69" i="5"/>
  <c r="O67" i="5"/>
  <c r="J67" i="5"/>
  <c r="G68" i="5"/>
  <c r="G67" i="5"/>
  <c r="L66" i="5"/>
  <c r="G66" i="5"/>
  <c r="L65" i="5"/>
  <c r="G65" i="5"/>
  <c r="O54" i="5"/>
  <c r="J54" i="5"/>
  <c r="L48" i="5"/>
  <c r="G49" i="5"/>
  <c r="G48" i="5"/>
  <c r="L47" i="5"/>
  <c r="G47" i="5"/>
  <c r="L46" i="5"/>
  <c r="G46" i="5"/>
  <c r="G45" i="5"/>
  <c r="L45" i="5"/>
  <c r="L40" i="5"/>
  <c r="G40" i="5"/>
  <c r="I31" i="5"/>
  <c r="I32" i="5"/>
  <c r="L23" i="5"/>
  <c r="G23" i="5"/>
  <c r="I9" i="5"/>
  <c r="N9" i="5"/>
  <c r="K164" i="1"/>
  <c r="G165" i="1"/>
  <c r="J83" i="1"/>
  <c r="F83" i="1"/>
  <c r="K76" i="1"/>
  <c r="G77" i="1"/>
  <c r="J41" i="1"/>
  <c r="F42" i="1"/>
  <c r="F41" i="1"/>
  <c r="F38" i="1"/>
  <c r="J37" i="1"/>
  <c r="F33" i="1"/>
  <c r="J33" i="1"/>
  <c r="L157" i="3"/>
  <c r="G157" i="3"/>
  <c r="M153" i="3"/>
  <c r="H153" i="3"/>
  <c r="H154" i="3"/>
  <c r="N124" i="3"/>
  <c r="I125" i="3"/>
  <c r="G119" i="3"/>
  <c r="L118" i="3"/>
  <c r="H116" i="3"/>
  <c r="M116" i="3"/>
  <c r="H117" i="3"/>
  <c r="I161" i="5"/>
  <c r="I160" i="5"/>
  <c r="G135" i="5"/>
  <c r="L134" i="5"/>
  <c r="H132" i="5"/>
  <c r="M132" i="5"/>
  <c r="H133" i="5"/>
  <c r="J126" i="5"/>
  <c r="O126" i="5"/>
  <c r="H116" i="5"/>
  <c r="H70" i="5"/>
  <c r="M69" i="5"/>
  <c r="J62" i="5"/>
  <c r="J12" i="5"/>
  <c r="O11" i="5"/>
  <c r="K66" i="1"/>
  <c r="G66" i="1"/>
  <c r="H108" i="3"/>
  <c r="M108" i="3"/>
  <c r="H86" i="3"/>
  <c r="H85" i="3"/>
  <c r="J48" i="3"/>
  <c r="N195" i="5"/>
  <c r="I195" i="5"/>
  <c r="I198" i="3"/>
  <c r="N197" i="3"/>
  <c r="J203" i="5"/>
  <c r="O203" i="5"/>
  <c r="J204" i="5"/>
  <c r="G203" i="3"/>
  <c r="G204" i="3"/>
  <c r="K205" i="1"/>
  <c r="G205" i="1"/>
  <c r="N165" i="5"/>
  <c r="I165" i="5"/>
  <c r="J157" i="5"/>
  <c r="M138" i="5"/>
  <c r="H138" i="5"/>
  <c r="I110" i="5"/>
  <c r="M56" i="5"/>
  <c r="H57" i="5"/>
  <c r="H52" i="5"/>
  <c r="M52" i="5"/>
  <c r="I45" i="5"/>
  <c r="N44" i="5"/>
  <c r="O36" i="5"/>
  <c r="J37" i="5"/>
  <c r="G30" i="5"/>
  <c r="K165" i="1"/>
  <c r="G166" i="1"/>
  <c r="F117" i="1"/>
  <c r="J117" i="1"/>
  <c r="F40" i="1"/>
  <c r="O149" i="3"/>
  <c r="J150" i="3"/>
  <c r="J145" i="3"/>
  <c r="O145" i="3"/>
  <c r="I132" i="3"/>
  <c r="I131" i="3"/>
  <c r="I180" i="5"/>
  <c r="N179" i="5"/>
  <c r="I179" i="5"/>
  <c r="I148" i="5"/>
  <c r="G143" i="5"/>
  <c r="I140" i="5"/>
  <c r="G104" i="5"/>
  <c r="J102" i="5"/>
  <c r="J100" i="5"/>
  <c r="I92" i="5"/>
  <c r="I78" i="5"/>
  <c r="J42" i="5"/>
  <c r="G34" i="5"/>
  <c r="G110" i="3"/>
  <c r="L109" i="3"/>
  <c r="N176" i="5"/>
  <c r="I176" i="5"/>
  <c r="H186" i="3"/>
  <c r="M186" i="3"/>
  <c r="I193" i="3"/>
  <c r="N193" i="3"/>
  <c r="J206" i="1"/>
  <c r="F206" i="1"/>
  <c r="J163" i="5"/>
  <c r="I153" i="5"/>
  <c r="G147" i="5"/>
  <c r="H146" i="5"/>
  <c r="J141" i="5"/>
  <c r="I121" i="5"/>
  <c r="G116" i="5"/>
  <c r="I103" i="5"/>
  <c r="G98" i="5"/>
  <c r="H84" i="5"/>
  <c r="I82" i="5"/>
  <c r="J77" i="5"/>
  <c r="G11" i="5"/>
  <c r="K129" i="1"/>
  <c r="G129" i="1"/>
  <c r="F78" i="1"/>
  <c r="J77" i="1"/>
  <c r="G40" i="1"/>
  <c r="J159" i="3"/>
  <c r="M129" i="3"/>
  <c r="H129" i="3"/>
  <c r="N86" i="3"/>
  <c r="I86" i="3"/>
  <c r="G190" i="3"/>
  <c r="I217" i="5"/>
  <c r="N216" i="5"/>
  <c r="K224" i="1"/>
  <c r="G225" i="1"/>
  <c r="J72" i="5"/>
  <c r="I67" i="5"/>
  <c r="J59" i="5"/>
  <c r="H49" i="5"/>
  <c r="I48" i="5"/>
  <c r="G44" i="5"/>
  <c r="H44" i="5"/>
  <c r="J22" i="5"/>
  <c r="G22" i="5"/>
  <c r="I10" i="5"/>
  <c r="G164" i="1"/>
  <c r="F139" i="1"/>
  <c r="G124" i="1"/>
  <c r="F110" i="1"/>
  <c r="G70" i="1"/>
  <c r="F24" i="1"/>
  <c r="F16" i="1"/>
  <c r="M7" i="3"/>
  <c r="I153" i="3"/>
  <c r="H152" i="3"/>
  <c r="G150" i="3"/>
  <c r="J140" i="3"/>
  <c r="I119" i="3"/>
  <c r="L106" i="3"/>
  <c r="J93" i="3"/>
  <c r="O93" i="3"/>
  <c r="G190" i="1"/>
  <c r="J193" i="5"/>
  <c r="I201" i="3"/>
  <c r="G223" i="5"/>
  <c r="G224" i="5"/>
  <c r="L223" i="5"/>
  <c r="H223" i="3"/>
  <c r="F225" i="1"/>
  <c r="G42" i="5"/>
  <c r="H34" i="5"/>
  <c r="F69" i="1"/>
  <c r="F57" i="1"/>
  <c r="F34" i="1"/>
  <c r="F28" i="1"/>
  <c r="G21" i="1"/>
  <c r="G16" i="1"/>
  <c r="G96" i="3"/>
  <c r="I87" i="3"/>
  <c r="G167" i="5"/>
  <c r="J174" i="5"/>
  <c r="J174" i="3"/>
  <c r="J224" i="5"/>
  <c r="O223" i="5"/>
  <c r="I225" i="5"/>
  <c r="N225" i="5"/>
  <c r="J67" i="3"/>
  <c r="J49" i="3"/>
  <c r="H49" i="3"/>
  <c r="G42" i="3"/>
  <c r="I29" i="3"/>
  <c r="I169" i="5"/>
  <c r="J172" i="5"/>
  <c r="H176" i="5"/>
  <c r="I181" i="5"/>
  <c r="G192" i="3"/>
  <c r="H208" i="3"/>
  <c r="J213" i="5"/>
  <c r="H216" i="3"/>
  <c r="M219" i="3"/>
  <c r="J221" i="5"/>
  <c r="F223" i="1"/>
  <c r="G222" i="3"/>
  <c r="H133" i="3"/>
  <c r="H109" i="3"/>
  <c r="I94" i="3"/>
  <c r="J39" i="3"/>
  <c r="I26" i="3"/>
  <c r="I20" i="3"/>
  <c r="G183" i="5"/>
  <c r="I187" i="3"/>
  <c r="G197" i="3"/>
  <c r="J204" i="3"/>
  <c r="I209" i="5"/>
  <c r="J217" i="3"/>
  <c r="G218" i="5"/>
  <c r="F220" i="1"/>
  <c r="I221" i="5"/>
  <c r="J220" i="3"/>
  <c r="G220" i="3"/>
  <c r="M224" i="5"/>
  <c r="M120" i="5"/>
  <c r="H120" i="5"/>
  <c r="O82" i="5"/>
  <c r="J82" i="5"/>
  <c r="O29" i="5"/>
  <c r="J29" i="5"/>
  <c r="J157" i="1"/>
  <c r="F157" i="1"/>
  <c r="F74" i="1"/>
  <c r="J74" i="1"/>
  <c r="I127" i="3"/>
  <c r="I128" i="3"/>
  <c r="N115" i="3"/>
  <c r="I115" i="3"/>
  <c r="M96" i="3"/>
  <c r="H96" i="3"/>
  <c r="L88" i="3"/>
  <c r="G89" i="3"/>
  <c r="L13" i="3"/>
  <c r="G14" i="3"/>
  <c r="G215" i="3"/>
  <c r="G216" i="3"/>
  <c r="H225" i="3"/>
  <c r="M224" i="3"/>
  <c r="J225" i="3"/>
  <c r="O225" i="3"/>
  <c r="J34" i="1"/>
  <c r="J27" i="1"/>
  <c r="F15" i="1"/>
  <c r="G134" i="5"/>
  <c r="G99" i="5"/>
  <c r="H113" i="5"/>
  <c r="H169" i="5"/>
  <c r="I147" i="5"/>
  <c r="N122" i="5"/>
  <c r="O121" i="5"/>
  <c r="G127" i="3"/>
  <c r="I143" i="3"/>
  <c r="I94" i="5"/>
  <c r="M147" i="3"/>
  <c r="N47" i="5"/>
  <c r="H108" i="5"/>
  <c r="H41" i="3"/>
  <c r="I150" i="5"/>
  <c r="I149" i="5"/>
  <c r="M139" i="5"/>
  <c r="H139" i="5"/>
  <c r="J137" i="5"/>
  <c r="J138" i="5"/>
  <c r="L106" i="5"/>
  <c r="G106" i="5"/>
  <c r="J92" i="5"/>
  <c r="O92" i="5"/>
  <c r="M83" i="5"/>
  <c r="H83" i="5"/>
  <c r="G78" i="5"/>
  <c r="G79" i="5"/>
  <c r="F158" i="1"/>
  <c r="O136" i="3"/>
  <c r="J137" i="3"/>
  <c r="G113" i="3"/>
  <c r="L113" i="3"/>
  <c r="H52" i="3"/>
  <c r="H53" i="3"/>
  <c r="I224" i="3"/>
  <c r="N223" i="3"/>
  <c r="G225" i="3"/>
  <c r="L224" i="3"/>
  <c r="I225" i="3"/>
  <c r="N225" i="3"/>
  <c r="F43" i="1"/>
  <c r="F75" i="1"/>
  <c r="J15" i="1"/>
  <c r="G22" i="1"/>
  <c r="K81" i="1"/>
  <c r="K31" i="1"/>
  <c r="G69" i="1"/>
  <c r="G155" i="1"/>
  <c r="K150" i="1"/>
  <c r="K45" i="1"/>
  <c r="G151" i="1"/>
  <c r="L98" i="5"/>
  <c r="G87" i="5"/>
  <c r="G69" i="5"/>
  <c r="L21" i="5"/>
  <c r="G29" i="5"/>
  <c r="G95" i="5"/>
  <c r="G144" i="5"/>
  <c r="G96" i="5"/>
  <c r="G213" i="5"/>
  <c r="H41" i="5"/>
  <c r="H46" i="5"/>
  <c r="M165" i="5"/>
  <c r="H110" i="5"/>
  <c r="H95" i="5"/>
  <c r="H157" i="5"/>
  <c r="N208" i="5"/>
  <c r="N91" i="5"/>
  <c r="I154" i="5"/>
  <c r="N147" i="5"/>
  <c r="I152" i="5"/>
  <c r="I144" i="5"/>
  <c r="O76" i="5"/>
  <c r="G165" i="3"/>
  <c r="G114" i="3"/>
  <c r="G149" i="3"/>
  <c r="L87" i="3"/>
  <c r="H126" i="3"/>
  <c r="H135" i="3"/>
  <c r="I51" i="3"/>
  <c r="J207" i="3"/>
  <c r="J91" i="3"/>
  <c r="J92" i="3"/>
  <c r="O110" i="3"/>
  <c r="J155" i="3"/>
  <c r="H217" i="3"/>
  <c r="F212" i="1"/>
  <c r="G82" i="3"/>
  <c r="H21" i="5"/>
  <c r="J109" i="3"/>
  <c r="H159" i="5"/>
  <c r="H113" i="3"/>
  <c r="G163" i="1"/>
  <c r="G36" i="1"/>
  <c r="G158" i="5"/>
  <c r="F151" i="1"/>
  <c r="H76" i="5"/>
  <c r="H127" i="5"/>
  <c r="L7" i="5"/>
  <c r="K21" i="1"/>
  <c r="M48" i="5"/>
  <c r="N105" i="5"/>
  <c r="K13" i="1"/>
  <c r="H151" i="5"/>
  <c r="G25" i="1"/>
  <c r="F97" i="1"/>
  <c r="J122" i="5"/>
  <c r="I113" i="5"/>
  <c r="H216" i="5"/>
  <c r="M84" i="5"/>
  <c r="H126" i="5"/>
  <c r="O141" i="5"/>
  <c r="G156" i="5"/>
  <c r="M158" i="5"/>
  <c r="O22" i="5"/>
  <c r="L97" i="3"/>
  <c r="G95" i="3"/>
  <c r="I100" i="3"/>
  <c r="G109" i="3"/>
  <c r="N160" i="5"/>
  <c r="G50" i="5"/>
  <c r="H121" i="5"/>
  <c r="N10" i="5"/>
  <c r="H107" i="3"/>
  <c r="M39" i="3"/>
  <c r="H149" i="3"/>
  <c r="G105" i="5"/>
  <c r="M20" i="5"/>
  <c r="O55" i="3"/>
  <c r="M52" i="3"/>
  <c r="J124" i="3"/>
  <c r="G142" i="3"/>
  <c r="I165" i="3"/>
  <c r="N77" i="5"/>
  <c r="G39" i="3"/>
  <c r="G152" i="3"/>
  <c r="I99" i="3"/>
  <c r="N130" i="3"/>
  <c r="I163" i="5"/>
  <c r="J161" i="5"/>
  <c r="O161" i="5"/>
  <c r="L152" i="5"/>
  <c r="G152" i="5"/>
  <c r="G142" i="5"/>
  <c r="N136" i="5"/>
  <c r="I131" i="5"/>
  <c r="N131" i="5"/>
  <c r="O129" i="5"/>
  <c r="J129" i="5"/>
  <c r="H125" i="5"/>
  <c r="N118" i="5"/>
  <c r="I118" i="5"/>
  <c r="M116" i="5"/>
  <c r="J111" i="5"/>
  <c r="O111" i="5"/>
  <c r="N106" i="5"/>
  <c r="I107" i="5"/>
  <c r="I98" i="5"/>
  <c r="I99" i="5"/>
  <c r="L97" i="5"/>
  <c r="G97" i="5"/>
  <c r="L91" i="5"/>
  <c r="G92" i="5"/>
  <c r="J85" i="5"/>
  <c r="I74" i="5"/>
  <c r="N74" i="5"/>
  <c r="M65" i="5"/>
  <c r="H66" i="5"/>
  <c r="H26" i="5"/>
  <c r="H27" i="5"/>
  <c r="J122" i="1"/>
  <c r="F122" i="1"/>
  <c r="F98" i="1"/>
  <c r="J89" i="1"/>
  <c r="F89" i="1"/>
  <c r="J57" i="1"/>
  <c r="G56" i="1"/>
  <c r="G55" i="1"/>
  <c r="K55" i="1"/>
  <c r="F36" i="1"/>
  <c r="J35" i="1"/>
  <c r="L7" i="3"/>
  <c r="G8" i="3"/>
  <c r="I163" i="3"/>
  <c r="O157" i="3"/>
  <c r="J157" i="3"/>
  <c r="N140" i="3"/>
  <c r="I140" i="3"/>
  <c r="O132" i="3"/>
  <c r="J133" i="3"/>
  <c r="L69" i="3"/>
  <c r="N28" i="3"/>
  <c r="M18" i="3"/>
  <c r="H19" i="3"/>
  <c r="N181" i="3"/>
  <c r="I182" i="3"/>
  <c r="I181" i="3"/>
  <c r="N194" i="3"/>
  <c r="I195" i="3"/>
  <c r="O205" i="3"/>
  <c r="J206" i="3"/>
  <c r="J205" i="3"/>
  <c r="H130" i="5"/>
  <c r="M130" i="5"/>
  <c r="M124" i="5"/>
  <c r="H124" i="5"/>
  <c r="O78" i="5"/>
  <c r="J79" i="5"/>
  <c r="J78" i="5"/>
  <c r="M42" i="5"/>
  <c r="H42" i="5"/>
  <c r="I40" i="5"/>
  <c r="N40" i="5"/>
  <c r="M132" i="3"/>
  <c r="H132" i="3"/>
  <c r="L91" i="3"/>
  <c r="G91" i="3"/>
  <c r="H81" i="3"/>
  <c r="M81" i="3"/>
  <c r="H82" i="3"/>
  <c r="L9" i="3"/>
  <c r="G9" i="3"/>
  <c r="J169" i="1"/>
  <c r="F169" i="1"/>
  <c r="G73" i="1"/>
  <c r="G46" i="1"/>
  <c r="K145" i="1"/>
  <c r="L75" i="5"/>
  <c r="L29" i="5"/>
  <c r="H166" i="5"/>
  <c r="H109" i="5"/>
  <c r="O101" i="5"/>
  <c r="G55" i="3"/>
  <c r="L215" i="3"/>
  <c r="I144" i="3"/>
  <c r="M216" i="3"/>
  <c r="M112" i="3"/>
  <c r="O104" i="5"/>
  <c r="J214" i="5"/>
  <c r="I106" i="5"/>
  <c r="G92" i="3"/>
  <c r="G102" i="5"/>
  <c r="F21" i="1"/>
  <c r="M43" i="5"/>
  <c r="G38" i="3"/>
  <c r="J142" i="5"/>
  <c r="G133" i="5"/>
  <c r="I166" i="3"/>
  <c r="I167" i="3"/>
  <c r="J165" i="3"/>
  <c r="O164" i="3"/>
  <c r="G121" i="3"/>
  <c r="L121" i="3"/>
  <c r="G122" i="3"/>
  <c r="F167" i="1"/>
  <c r="F150" i="1"/>
  <c r="F86" i="1"/>
  <c r="F35" i="1"/>
  <c r="K155" i="1"/>
  <c r="L143" i="5"/>
  <c r="G214" i="5"/>
  <c r="G33" i="5"/>
  <c r="H51" i="5"/>
  <c r="H123" i="5"/>
  <c r="H148" i="5"/>
  <c r="H71" i="5"/>
  <c r="H53" i="5"/>
  <c r="H112" i="5"/>
  <c r="I120" i="5"/>
  <c r="I47" i="5"/>
  <c r="I11" i="5"/>
  <c r="I41" i="5"/>
  <c r="J83" i="5"/>
  <c r="J23" i="5"/>
  <c r="G13" i="3"/>
  <c r="G103" i="3"/>
  <c r="H159" i="3"/>
  <c r="H143" i="3"/>
  <c r="H97" i="3"/>
  <c r="I116" i="3"/>
  <c r="I118" i="3"/>
  <c r="I111" i="3"/>
  <c r="N118" i="3"/>
  <c r="H130" i="3"/>
  <c r="I79" i="5"/>
  <c r="G88" i="5"/>
  <c r="H93" i="5"/>
  <c r="H33" i="5"/>
  <c r="G13" i="1"/>
  <c r="H92" i="5"/>
  <c r="H150" i="5"/>
  <c r="G35" i="1"/>
  <c r="I17" i="5"/>
  <c r="H217" i="5"/>
  <c r="J113" i="5"/>
  <c r="G157" i="5"/>
  <c r="G98" i="3"/>
  <c r="L137" i="5"/>
  <c r="H43" i="5"/>
  <c r="L102" i="3"/>
  <c r="O117" i="3"/>
  <c r="L44" i="5"/>
  <c r="G124" i="3"/>
  <c r="G141" i="3"/>
  <c r="G83" i="3"/>
  <c r="H45" i="5"/>
  <c r="J154" i="5"/>
  <c r="J155" i="5"/>
  <c r="G138" i="5"/>
  <c r="M134" i="5"/>
  <c r="H134" i="5"/>
  <c r="H131" i="5"/>
  <c r="O125" i="5"/>
  <c r="J125" i="5"/>
  <c r="I115" i="5"/>
  <c r="N115" i="5"/>
  <c r="L104" i="5"/>
  <c r="H100" i="5"/>
  <c r="J93" i="5"/>
  <c r="O93" i="5"/>
  <c r="O71" i="5"/>
  <c r="J71" i="5"/>
  <c r="L50" i="5"/>
  <c r="O40" i="5"/>
  <c r="J40" i="5"/>
  <c r="J41" i="5"/>
  <c r="J39" i="5"/>
  <c r="O39" i="5"/>
  <c r="J35" i="5"/>
  <c r="O35" i="5"/>
  <c r="I19" i="5"/>
  <c r="N19" i="5"/>
  <c r="J129" i="1"/>
  <c r="F130" i="1"/>
  <c r="K69" i="1"/>
  <c r="J60" i="1"/>
  <c r="F60" i="1"/>
  <c r="K44" i="1"/>
  <c r="G44" i="1"/>
  <c r="I166" i="5"/>
  <c r="N166" i="5"/>
  <c r="N162" i="3"/>
  <c r="I162" i="3"/>
  <c r="O126" i="3"/>
  <c r="J126" i="3"/>
  <c r="H125" i="3"/>
  <c r="L123" i="3"/>
  <c r="M90" i="3"/>
  <c r="H91" i="3"/>
  <c r="L86" i="3"/>
  <c r="O29" i="3"/>
  <c r="J29" i="3"/>
  <c r="G10" i="3"/>
  <c r="L172" i="5"/>
  <c r="G172" i="5"/>
  <c r="K191" i="1"/>
  <c r="G191" i="1"/>
  <c r="G193" i="3"/>
  <c r="G194" i="3"/>
  <c r="M195" i="5"/>
  <c r="H196" i="5"/>
  <c r="L199" i="5"/>
  <c r="G199" i="5"/>
  <c r="J201" i="5"/>
  <c r="J202" i="5"/>
  <c r="O133" i="5"/>
  <c r="M39" i="5"/>
  <c r="H39" i="5"/>
  <c r="G105" i="1"/>
  <c r="F61" i="1"/>
  <c r="F9" i="1"/>
  <c r="F166" i="1"/>
  <c r="I141" i="3"/>
  <c r="M131" i="3"/>
  <c r="H131" i="3"/>
  <c r="M124" i="3"/>
  <c r="H124" i="3"/>
  <c r="O116" i="3"/>
  <c r="J116" i="3"/>
  <c r="G66" i="3"/>
  <c r="L61" i="3"/>
  <c r="G61" i="3"/>
  <c r="G57" i="3"/>
  <c r="G51" i="3"/>
  <c r="N26" i="3"/>
  <c r="F170" i="1"/>
  <c r="F171" i="1"/>
  <c r="I187" i="5"/>
  <c r="I188" i="5"/>
  <c r="H192" i="3"/>
  <c r="M191" i="3"/>
  <c r="N202" i="3"/>
  <c r="I203" i="3"/>
  <c r="G224" i="1"/>
  <c r="G223" i="1"/>
  <c r="I28" i="5"/>
  <c r="F56" i="1"/>
  <c r="H104" i="3"/>
  <c r="N85" i="3"/>
  <c r="I85" i="3"/>
  <c r="J56" i="3"/>
  <c r="G56" i="3"/>
  <c r="N53" i="3"/>
  <c r="I53" i="3"/>
  <c r="F189" i="1"/>
  <c r="F188" i="1"/>
  <c r="I213" i="3"/>
  <c r="I214" i="3"/>
  <c r="J152" i="1"/>
  <c r="J110" i="1"/>
  <c r="K92" i="1"/>
  <c r="H92" i="3"/>
  <c r="H88" i="3"/>
  <c r="I71" i="3"/>
  <c r="G168" i="3"/>
  <c r="G187" i="5"/>
  <c r="L187" i="5"/>
  <c r="L203" i="3"/>
  <c r="I218" i="3"/>
  <c r="H221" i="3"/>
  <c r="M221" i="3"/>
  <c r="L222" i="3"/>
  <c r="F224" i="1"/>
  <c r="J89" i="3"/>
  <c r="G70" i="3"/>
  <c r="H62" i="3"/>
  <c r="M62" i="3"/>
  <c r="H59" i="3"/>
  <c r="N8" i="3"/>
  <c r="I8" i="3"/>
  <c r="I167" i="5"/>
  <c r="K175" i="1"/>
  <c r="G176" i="1"/>
  <c r="G192" i="1"/>
  <c r="H194" i="5"/>
  <c r="M14" i="3"/>
  <c r="G173" i="1"/>
  <c r="K173" i="1"/>
  <c r="I175" i="3"/>
  <c r="I176" i="3"/>
  <c r="J199" i="5"/>
  <c r="I200" i="3"/>
  <c r="G211" i="3"/>
  <c r="J218" i="5"/>
  <c r="G178" i="5"/>
  <c r="I211" i="5"/>
  <c r="O214" i="5"/>
  <c r="J215" i="5"/>
  <c r="G218" i="3"/>
  <c r="L217" i="3"/>
  <c r="I224" i="5"/>
  <c r="I223" i="5"/>
  <c r="J2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Mentz, Jessica</author>
    <author>Jessica Mentz</author>
  </authors>
  <commentList>
    <comment ref="F371" authorId="0" shapeId="0" xr:uid="{64E48B9F-5564-431B-B843-8D9373DB23C8}">
      <text>
        <r>
          <rPr>
            <b/>
            <sz val="9"/>
            <color indexed="81"/>
            <rFont val="Tahoma"/>
            <family val="2"/>
          </rPr>
          <t>Preliminary</t>
        </r>
        <r>
          <rPr>
            <sz val="9"/>
            <color indexed="81"/>
            <rFont val="Tahoma"/>
            <family val="2"/>
          </rPr>
          <t xml:space="preserve">
</t>
        </r>
      </text>
    </comment>
    <comment ref="G371" authorId="0" shapeId="0" xr:uid="{68F10E08-4CBD-4D88-B665-98DC3674C7DD}">
      <text>
        <r>
          <rPr>
            <b/>
            <sz val="9"/>
            <color indexed="81"/>
            <rFont val="Tahoma"/>
            <family val="2"/>
          </rPr>
          <t>Preliminary</t>
        </r>
        <r>
          <rPr>
            <sz val="9"/>
            <color indexed="81"/>
            <rFont val="Tahoma"/>
            <family val="2"/>
          </rPr>
          <t xml:space="preserve">
</t>
        </r>
      </text>
    </comment>
    <comment ref="H371" authorId="0" shapeId="0" xr:uid="{8DAFD83B-BCC5-42D4-945B-E08B54224B45}">
      <text>
        <r>
          <rPr>
            <b/>
            <sz val="9"/>
            <color indexed="81"/>
            <rFont val="Tahoma"/>
            <family val="2"/>
          </rPr>
          <t>Preliminary</t>
        </r>
      </text>
    </comment>
    <comment ref="I371" authorId="0" shapeId="0" xr:uid="{63B08641-C32B-463C-B13B-DD52EB90932A}">
      <text>
        <r>
          <rPr>
            <b/>
            <sz val="9"/>
            <color indexed="81"/>
            <rFont val="Tahoma"/>
            <family val="2"/>
          </rPr>
          <t>Preliminary</t>
        </r>
      </text>
    </comment>
    <comment ref="K371" authorId="1" shapeId="0" xr:uid="{F109B946-9617-4E3E-81EC-85239E87EB40}">
      <text>
        <r>
          <rPr>
            <b/>
            <sz val="9"/>
            <color indexed="81"/>
            <rFont val="Tahoma"/>
            <family val="2"/>
          </rPr>
          <t>* preliminary</t>
        </r>
      </text>
    </comment>
    <comment ref="L371" authorId="1" shapeId="0" xr:uid="{F12D8E6D-F915-497C-960C-14C1B44BFDF2}">
      <text>
        <r>
          <rPr>
            <b/>
            <sz val="9"/>
            <color indexed="81"/>
            <rFont val="Tahoma"/>
            <family val="2"/>
          </rPr>
          <t>* preliminary</t>
        </r>
      </text>
    </comment>
    <comment ref="M371" authorId="1" shapeId="0" xr:uid="{12CAD41C-ED4C-4492-8E00-DE69F80CC7D2}">
      <text>
        <r>
          <rPr>
            <b/>
            <sz val="9"/>
            <color indexed="81"/>
            <rFont val="Tahoma"/>
            <family val="2"/>
          </rPr>
          <t>* preliminary</t>
        </r>
      </text>
    </comment>
    <comment ref="N371" authorId="1" shapeId="0" xr:uid="{40761E8C-2FCC-4FBB-AA1F-81FD4ADFF4D6}">
      <text>
        <r>
          <rPr>
            <b/>
            <sz val="9"/>
            <color indexed="81"/>
            <rFont val="Tahoma"/>
            <family val="2"/>
          </rPr>
          <t>* preliminary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71" authorId="0" shapeId="0" xr:uid="{57E2ACEE-8C11-48A9-BAE6-8F24BD017A6A}">
      <text>
        <r>
          <rPr>
            <b/>
            <sz val="9"/>
            <color indexed="81"/>
            <rFont val="Tahoma"/>
            <family val="2"/>
          </rPr>
          <t>Preliminary</t>
        </r>
        <r>
          <rPr>
            <sz val="9"/>
            <color indexed="81"/>
            <rFont val="Tahoma"/>
            <family val="2"/>
          </rPr>
          <t xml:space="preserve">
</t>
        </r>
      </text>
    </comment>
    <comment ref="C371" authorId="0" shapeId="0" xr:uid="{14866B3E-5DDF-43EB-BE8C-5FC74C025A55}">
      <text>
        <r>
          <rPr>
            <b/>
            <sz val="9"/>
            <color indexed="81"/>
            <rFont val="Tahoma"/>
            <family val="2"/>
          </rPr>
          <t>Preliminary</t>
        </r>
        <r>
          <rPr>
            <sz val="9"/>
            <color indexed="81"/>
            <rFont val="Tahoma"/>
            <family val="2"/>
          </rPr>
          <t xml:space="preserve">
</t>
        </r>
      </text>
    </comment>
    <comment ref="D371" authorId="0" shapeId="0" xr:uid="{68FDC452-4019-48FD-A9D0-7EC885293276}">
      <text>
        <r>
          <rPr>
            <b/>
            <sz val="9"/>
            <color indexed="81"/>
            <rFont val="Tahoma"/>
            <family val="2"/>
          </rPr>
          <t>Preliminary</t>
        </r>
      </text>
    </comment>
    <comment ref="E371" authorId="0" shapeId="0" xr:uid="{5E92275C-0249-4F26-BB03-E9EECFC61174}">
      <text>
        <r>
          <rPr>
            <b/>
            <sz val="9"/>
            <color indexed="81"/>
            <rFont val="Tahoma"/>
            <family val="2"/>
          </rPr>
          <t>Preliminary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Mentz, Jessica</author>
  </authors>
  <commentList>
    <comment ref="B371" authorId="0" shapeId="0" xr:uid="{13C153DB-6DE6-47BF-8A1B-17B976A7C463}">
      <text>
        <r>
          <rPr>
            <b/>
            <sz val="9"/>
            <color indexed="81"/>
            <rFont val="Tahoma"/>
            <family val="2"/>
          </rPr>
          <t>Preliminary</t>
        </r>
        <r>
          <rPr>
            <sz val="9"/>
            <color indexed="81"/>
            <rFont val="Tahoma"/>
            <family val="2"/>
          </rPr>
          <t xml:space="preserve">
</t>
        </r>
      </text>
    </comment>
    <comment ref="C371" authorId="0" shapeId="0" xr:uid="{F2868029-82CA-4DF9-A23F-2CE8B72665FB}">
      <text>
        <r>
          <rPr>
            <b/>
            <sz val="9"/>
            <color indexed="81"/>
            <rFont val="Tahoma"/>
            <family val="2"/>
          </rPr>
          <t>Preliminary</t>
        </r>
        <r>
          <rPr>
            <sz val="9"/>
            <color indexed="81"/>
            <rFont val="Tahoma"/>
            <family val="2"/>
          </rPr>
          <t xml:space="preserve">
</t>
        </r>
      </text>
    </comment>
    <comment ref="D371" authorId="0" shapeId="0" xr:uid="{7C1BB23E-BD5F-484D-8092-1EE1288B56F4}">
      <text>
        <r>
          <rPr>
            <b/>
            <sz val="9"/>
            <color indexed="81"/>
            <rFont val="Tahoma"/>
            <family val="2"/>
          </rPr>
          <t>Preliminary</t>
        </r>
      </text>
    </comment>
    <comment ref="E371" authorId="0" shapeId="0" xr:uid="{B2F7F995-E620-42E4-992A-9F3154FF82B3}">
      <text>
        <r>
          <rPr>
            <b/>
            <sz val="9"/>
            <color indexed="81"/>
            <rFont val="Tahoma"/>
            <family val="2"/>
          </rPr>
          <t>Preliminary</t>
        </r>
      </text>
    </comment>
  </commentList>
</comments>
</file>

<file path=xl/sharedStrings.xml><?xml version="1.0" encoding="utf-8"?>
<sst xmlns="http://schemas.openxmlformats.org/spreadsheetml/2006/main" count="625" uniqueCount="23">
  <si>
    <t>* Regional and Sector indexes are 3-month moving averages, due to relatively small sample size.</t>
  </si>
  <si>
    <t>All data is seasonally adjusted.</t>
  </si>
  <si>
    <t>National</t>
  </si>
  <si>
    <t>* Regional - Billings</t>
  </si>
  <si>
    <t>* Sectors - Billings</t>
  </si>
  <si>
    <t>Month</t>
  </si>
  <si>
    <t>Billings</t>
  </si>
  <si>
    <t>Inquiries</t>
  </si>
  <si>
    <t>Design Contracts</t>
  </si>
  <si>
    <t>Northeast</t>
  </si>
  <si>
    <t>Midwest</t>
  </si>
  <si>
    <t>South</t>
  </si>
  <si>
    <t>West</t>
  </si>
  <si>
    <t>Residential</t>
  </si>
  <si>
    <t>Commercial/ Industrial</t>
  </si>
  <si>
    <t>Institutional</t>
  </si>
  <si>
    <t>Mixed</t>
  </si>
  <si>
    <t>n/a</t>
  </si>
  <si>
    <t xml:space="preserve">The Subscriber is hereby granted permission to use the Architecture Billings Index (the “Work”) for internal, information purposes only.  The Work may not be published, copied, transmitted, or otherwise made available, in whole or in part, to any third party without the prior written permission of the American Institute of Architects. </t>
  </si>
  <si>
    <t>Index (+ / -) from previous month</t>
  </si>
  <si>
    <t>(+ / -) from diffusion index center - 50</t>
  </si>
  <si>
    <t xml:space="preserve">© Copyright 2026.  The American Institute of Architects, Inc.   All rights reserved </t>
  </si>
  <si>
    <t>Multifamily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</si>
</sst>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_);_(* \(#,##0.0\);_(* &quot;-&quot;??_);_(@_)"/>
    <numFmt numFmtId="166" formatCode="#,##0.0"/>
  </numFmts>
  <fonts count="10" x14ac:knownFonts="1">
    <font>
      <sz val="10"/>
      <name val="Arial"/>
    </font>
    <font>
      <sz val="10"/>
      <name val="Arial"/>
      <family val="2"/>
    </font>
    <font>
      <sz val="8"/>
      <name val="Arial"/>
      <family val="2"/>
    </font>
    <font>
      <sz val="11"/>
      <name val="Calibri"/>
      <family val="2"/>
      <scheme val="minor"/>
    </font>
    <font>
      <b/>
      <sz val="11"/>
      <name val="Calibri"/>
      <family val="2"/>
      <scheme val="minor"/>
    </font>
    <font>
      <sz val="11"/>
      <color indexed="18"/>
      <name val="Calibri"/>
      <family val="2"/>
      <scheme val="minor"/>
    </font>
    <font>
      <b/>
      <sz val="9"/>
      <color indexed="81"/>
      <name val="Tahoma"/>
      <family val="2"/>
    </font>
    <font>
      <sz val="9"/>
      <color indexed="18"/>
      <name val="Calibri"/>
      <family val="2"/>
      <scheme val="minor"/>
    </font>
    <font>
      <sz val="9"/>
      <name val="Calibri"/>
      <family val="2"/>
      <scheme val="minor"/>
    </font>
    <font>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wrapText="1"/>
    </xf>
    <xf numFmtId="164" fontId="3" fillId="0" borderId="0" xfId="0" applyNumberFormat="1" applyFont="1" applyAlignment="1">
      <alignment wrapText="1"/>
    </xf>
    <xf numFmtId="164" fontId="4" fillId="2" borderId="0" xfId="0" applyNumberFormat="1" applyFont="1" applyFill="1" applyAlignment="1">
      <alignment wrapText="1"/>
    </xf>
    <xf numFmtId="164" fontId="4" fillId="0" borderId="0" xfId="0" applyNumberFormat="1" applyFont="1" applyAlignment="1">
      <alignment wrapText="1"/>
    </xf>
    <xf numFmtId="0" fontId="5" fillId="0" borderId="0" xfId="0" applyFont="1"/>
    <xf numFmtId="0" fontId="4" fillId="3" borderId="1" xfId="0" applyFont="1" applyFill="1" applyBorder="1" applyAlignment="1">
      <alignment horizontal="center" wrapText="1"/>
    </xf>
    <xf numFmtId="164" fontId="4" fillId="2" borderId="0" xfId="0" applyNumberFormat="1" applyFont="1" applyFill="1" applyAlignment="1">
      <alignment horizontal="center" wrapText="1"/>
    </xf>
    <xf numFmtId="164" fontId="4" fillId="3" borderId="1" xfId="0" applyNumberFormat="1" applyFont="1" applyFill="1" applyBorder="1" applyAlignment="1">
      <alignment horizontal="center" wrapText="1"/>
    </xf>
    <xf numFmtId="17" fontId="3" fillId="0" borderId="0" xfId="0" applyNumberFormat="1" applyFont="1" applyAlignment="1">
      <alignment wrapText="1"/>
    </xf>
    <xf numFmtId="17" fontId="3" fillId="0" borderId="2" xfId="0" applyNumberFormat="1" applyFont="1" applyBorder="1" applyAlignment="1">
      <alignment wrapText="1"/>
    </xf>
    <xf numFmtId="164" fontId="3" fillId="0" borderId="2" xfId="0" applyNumberFormat="1" applyFont="1" applyBorder="1" applyAlignment="1">
      <alignment wrapText="1"/>
    </xf>
    <xf numFmtId="164" fontId="3" fillId="2" borderId="2" xfId="0" applyNumberFormat="1" applyFont="1" applyFill="1" applyBorder="1" applyAlignment="1">
      <alignment wrapText="1"/>
    </xf>
    <xf numFmtId="164" fontId="3" fillId="2" borderId="0" xfId="0" applyNumberFormat="1" applyFont="1" applyFill="1" applyAlignment="1">
      <alignment wrapText="1"/>
    </xf>
    <xf numFmtId="17" fontId="3" fillId="0" borderId="3" xfId="0" applyNumberFormat="1" applyFont="1" applyBorder="1" applyAlignment="1">
      <alignment wrapText="1"/>
    </xf>
    <xf numFmtId="164" fontId="3" fillId="0" borderId="3" xfId="0" applyNumberFormat="1" applyFont="1" applyBorder="1" applyAlignment="1">
      <alignment wrapText="1"/>
    </xf>
    <xf numFmtId="164" fontId="3" fillId="2" borderId="3" xfId="0" applyNumberFormat="1" applyFont="1" applyFill="1" applyBorder="1" applyAlignment="1">
      <alignment wrapText="1"/>
    </xf>
    <xf numFmtId="164" fontId="3" fillId="0" borderId="0" xfId="1" applyNumberFormat="1" applyFont="1" applyAlignment="1">
      <alignment wrapText="1"/>
    </xf>
    <xf numFmtId="164" fontId="3" fillId="0" borderId="0" xfId="1" applyNumberFormat="1" applyFont="1" applyBorder="1" applyAlignment="1">
      <alignment wrapText="1"/>
    </xf>
    <xf numFmtId="165" fontId="3" fillId="0" borderId="0" xfId="1" applyNumberFormat="1" applyFont="1" applyAlignment="1">
      <alignment horizontal="right" wrapText="1"/>
    </xf>
    <xf numFmtId="165" fontId="3" fillId="0" borderId="0" xfId="1" applyNumberFormat="1" applyFont="1" applyBorder="1" applyAlignment="1">
      <alignment horizontal="right" wrapText="1"/>
    </xf>
    <xf numFmtId="164" fontId="3" fillId="2" borderId="0" xfId="0" applyNumberFormat="1" applyFont="1" applyFill="1" applyAlignment="1">
      <alignment horizontal="right" wrapText="1"/>
    </xf>
    <xf numFmtId="164" fontId="3" fillId="0" borderId="0" xfId="0" applyNumberFormat="1" applyFont="1" applyAlignment="1">
      <alignment horizontal="right" wrapText="1"/>
    </xf>
    <xf numFmtId="164" fontId="3" fillId="0" borderId="0" xfId="0" applyNumberFormat="1" applyFont="1"/>
    <xf numFmtId="0" fontId="4" fillId="3" borderId="5" xfId="0" applyFont="1" applyFill="1" applyBorder="1" applyAlignment="1">
      <alignment horizontal="center" wrapText="1"/>
    </xf>
    <xf numFmtId="164" fontId="8" fillId="2" borderId="0" xfId="0" applyNumberFormat="1" applyFont="1" applyFill="1" applyAlignment="1">
      <alignment wrapText="1"/>
    </xf>
    <xf numFmtId="164" fontId="8" fillId="0" borderId="0" xfId="0" applyNumberFormat="1" applyFont="1" applyAlignment="1">
      <alignment wrapText="1"/>
    </xf>
    <xf numFmtId="0" fontId="8" fillId="0" borderId="0" xfId="0" applyFont="1" applyAlignment="1">
      <alignment wrapText="1"/>
    </xf>
    <xf numFmtId="164" fontId="3" fillId="0" borderId="3" xfId="0" applyNumberFormat="1" applyFont="1" applyBorder="1" applyAlignment="1">
      <alignment horizontal="right" wrapText="1"/>
    </xf>
    <xf numFmtId="0" fontId="4" fillId="0" borderId="0" xfId="0" applyFont="1" applyAlignment="1">
      <alignment horizontal="left" wrapText="1"/>
    </xf>
    <xf numFmtId="164" fontId="4" fillId="0" borderId="0" xfId="1" applyNumberFormat="1" applyFont="1" applyFill="1" applyAlignment="1">
      <alignment wrapText="1"/>
    </xf>
    <xf numFmtId="164" fontId="4" fillId="3" borderId="1" xfId="1" applyNumberFormat="1" applyFont="1" applyFill="1" applyBorder="1" applyAlignment="1">
      <alignment horizontal="center" wrapText="1"/>
    </xf>
    <xf numFmtId="164" fontId="3" fillId="0" borderId="2" xfId="1" applyNumberFormat="1" applyFont="1" applyBorder="1" applyAlignment="1">
      <alignment wrapText="1"/>
    </xf>
    <xf numFmtId="164" fontId="3" fillId="0" borderId="3" xfId="1" applyNumberFormat="1" applyFont="1" applyBorder="1" applyAlignment="1">
      <alignment wrapText="1"/>
    </xf>
    <xf numFmtId="164" fontId="4" fillId="0" borderId="0" xfId="1" applyNumberFormat="1" applyFont="1" applyFill="1" applyBorder="1" applyAlignment="1">
      <alignment wrapText="1"/>
    </xf>
    <xf numFmtId="0" fontId="4" fillId="4" borderId="1" xfId="0" applyFont="1" applyFill="1" applyBorder="1" applyAlignment="1">
      <alignment horizontal="center" wrapText="1"/>
    </xf>
    <xf numFmtId="43" fontId="3" fillId="0" borderId="0" xfId="1" applyFont="1" applyAlignment="1">
      <alignment wrapText="1"/>
    </xf>
    <xf numFmtId="43" fontId="4" fillId="0" borderId="0" xfId="1" applyFont="1" applyAlignment="1">
      <alignment horizontal="left" wrapText="1"/>
    </xf>
    <xf numFmtId="43" fontId="4" fillId="0" borderId="0" xfId="1" applyFont="1" applyAlignment="1">
      <alignment wrapText="1"/>
    </xf>
    <xf numFmtId="43" fontId="4" fillId="3" borderId="1" xfId="1" applyFont="1" applyFill="1" applyBorder="1" applyAlignment="1">
      <alignment horizontal="center" wrapText="1"/>
    </xf>
    <xf numFmtId="43" fontId="8" fillId="0" borderId="0" xfId="1" applyFont="1" applyAlignment="1">
      <alignment wrapText="1"/>
    </xf>
    <xf numFmtId="166" fontId="3" fillId="0" borderId="2" xfId="1" applyNumberFormat="1" applyFont="1" applyBorder="1" applyAlignment="1">
      <alignment wrapText="1"/>
    </xf>
    <xf numFmtId="166" fontId="3" fillId="0" borderId="0" xfId="1" applyNumberFormat="1" applyFont="1" applyAlignment="1">
      <alignment wrapText="1"/>
    </xf>
    <xf numFmtId="166" fontId="3" fillId="0" borderId="3" xfId="1" applyNumberFormat="1" applyFont="1" applyBorder="1" applyAlignment="1">
      <alignment wrapText="1"/>
    </xf>
    <xf numFmtId="166" fontId="3" fillId="0" borderId="0" xfId="1" applyNumberFormat="1" applyFont="1" applyBorder="1" applyAlignment="1">
      <alignment wrapText="1"/>
    </xf>
    <xf numFmtId="0" fontId="8" fillId="5" borderId="0" xfId="0" applyFont="1" applyFill="1" applyAlignment="1">
      <alignment wrapText="1"/>
    </xf>
    <xf numFmtId="0" fontId="1" fillId="0" borderId="0" xfId="0" applyFont="1" applyAlignment="1">
      <alignment horizontal="right"/>
    </xf>
    <xf numFmtId="0" fontId="1" fillId="0" borderId="3" xfId="0" applyFont="1" applyBorder="1" applyAlignment="1">
      <alignment horizontal="right"/>
    </xf>
    <xf numFmtId="164" fontId="3" fillId="5" borderId="0" xfId="0" applyNumberFormat="1" applyFont="1" applyFill="1" applyAlignment="1">
      <alignment wrapText="1"/>
    </xf>
    <xf numFmtId="0" fontId="7" fillId="0" borderId="0" xfId="0" applyFont="1" applyAlignment="1">
      <alignment wrapText="1"/>
    </xf>
    <xf numFmtId="0" fontId="4" fillId="0" borderId="0" xfId="0" applyFont="1" applyAlignment="1">
      <alignment horizontal="left" wrapText="1"/>
    </xf>
    <xf numFmtId="164" fontId="4" fillId="3" borderId="1" xfId="0" applyNumberFormat="1" applyFont="1" applyFill="1" applyBorder="1" applyAlignment="1">
      <alignment horizontal="center" wrapText="1"/>
    </xf>
    <xf numFmtId="0" fontId="7" fillId="0" borderId="0" xfId="0" applyFont="1"/>
    <xf numFmtId="164" fontId="4" fillId="3" borderId="5" xfId="0" applyNumberFormat="1" applyFont="1" applyFill="1" applyBorder="1" applyAlignment="1">
      <alignment horizontal="center" wrapText="1"/>
    </xf>
    <xf numFmtId="164" fontId="4" fillId="3" borderId="6" xfId="0" applyNumberFormat="1" applyFont="1" applyFill="1" applyBorder="1" applyAlignment="1">
      <alignment horizontal="center" wrapText="1"/>
    </xf>
    <xf numFmtId="164" fontId="4" fillId="3" borderId="7" xfId="0" applyNumberFormat="1" applyFont="1" applyFill="1" applyBorder="1" applyAlignment="1">
      <alignment horizontal="center" wrapText="1"/>
    </xf>
    <xf numFmtId="164" fontId="4" fillId="3" borderId="1" xfId="1" applyNumberFormat="1" applyFont="1" applyFill="1" applyBorder="1" applyAlignment="1">
      <alignment horizontal="center" wrapText="1"/>
    </xf>
    <xf numFmtId="0" fontId="4" fillId="3" borderId="1" xfId="0" applyFont="1" applyFill="1" applyBorder="1" applyAlignment="1">
      <alignment horizontal="center" wrapText="1"/>
    </xf>
    <xf numFmtId="0" fontId="7" fillId="0" borderId="0" xfId="0" applyFont="1" applyAlignment="1">
      <alignment horizontal="left" wrapText="1"/>
    </xf>
    <xf numFmtId="43" fontId="4" fillId="3" borderId="5" xfId="1" applyFont="1" applyFill="1" applyBorder="1" applyAlignment="1">
      <alignment horizontal="center" wrapText="1"/>
    </xf>
    <xf numFmtId="43" fontId="4" fillId="3" borderId="6" xfId="1" applyFont="1" applyFill="1" applyBorder="1" applyAlignment="1">
      <alignment horizontal="center" wrapText="1"/>
    </xf>
    <xf numFmtId="43" fontId="4" fillId="3" borderId="7" xfId="1" applyFont="1" applyFill="1" applyBorder="1" applyAlignment="1">
      <alignment horizontal="center" wrapText="1"/>
    </xf>
    <xf numFmtId="164" fontId="4" fillId="3" borderId="5" xfId="1" applyNumberFormat="1" applyFont="1" applyFill="1" applyBorder="1" applyAlignment="1">
      <alignment horizontal="center" wrapText="1"/>
    </xf>
    <xf numFmtId="164" fontId="4" fillId="3" borderId="6" xfId="1" applyNumberFormat="1" applyFont="1" applyFill="1" applyBorder="1" applyAlignment="1">
      <alignment horizontal="center" wrapText="1"/>
    </xf>
    <xf numFmtId="164" fontId="4" fillId="3" borderId="7" xfId="1" applyNumberFormat="1" applyFont="1" applyFill="1" applyBorder="1" applyAlignment="1">
      <alignment horizontal="center" wrapText="1"/>
    </xf>
    <xf numFmtId="43" fontId="4" fillId="3" borderId="4" xfId="1" applyFont="1" applyFill="1" applyBorder="1" applyAlignment="1">
      <alignment horizontal="center" wrapText="1"/>
    </xf>
    <xf numFmtId="43" fontId="4" fillId="3" borderId="2" xfId="1" applyFont="1" applyFill="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ABI_National!$B$5</c:f>
              <c:strCache>
                <c:ptCount val="1"/>
                <c:pt idx="0">
                  <c:v>Billings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ABI_National!$B$6:$B$97</c:f>
              <c:numCache>
                <c:formatCode>0.0</c:formatCode>
                <c:ptCount val="92"/>
                <c:pt idx="0">
                  <c:v>52.069492153790961</c:v>
                </c:pt>
                <c:pt idx="1">
                  <c:v>53.434870903847944</c:v>
                </c:pt>
                <c:pt idx="2">
                  <c:v>52.968039100701908</c:v>
                </c:pt>
                <c:pt idx="3">
                  <c:v>51.158475372818117</c:v>
                </c:pt>
                <c:pt idx="4">
                  <c:v>55.236733667632507</c:v>
                </c:pt>
                <c:pt idx="5">
                  <c:v>54.096725098803972</c:v>
                </c:pt>
                <c:pt idx="6">
                  <c:v>55.011470662059637</c:v>
                </c:pt>
                <c:pt idx="7">
                  <c:v>55.67084791706889</c:v>
                </c:pt>
                <c:pt idx="8">
                  <c:v>56.974706048291758</c:v>
                </c:pt>
                <c:pt idx="9">
                  <c:v>50.372868002236096</c:v>
                </c:pt>
                <c:pt idx="10">
                  <c:v>57.319772597984858</c:v>
                </c:pt>
                <c:pt idx="11">
                  <c:v>52.01959401053972</c:v>
                </c:pt>
                <c:pt idx="12">
                  <c:v>53.104102880122667</c:v>
                </c:pt>
                <c:pt idx="13">
                  <c:v>44.640828122784228</c:v>
                </c:pt>
                <c:pt idx="14">
                  <c:v>52.552132614291125</c:v>
                </c:pt>
                <c:pt idx="15">
                  <c:v>59.015271547949219</c:v>
                </c:pt>
                <c:pt idx="16">
                  <c:v>54.888457752613455</c:v>
                </c:pt>
                <c:pt idx="17">
                  <c:v>57.883609917815988</c:v>
                </c:pt>
                <c:pt idx="18">
                  <c:v>54.222076940422568</c:v>
                </c:pt>
                <c:pt idx="19">
                  <c:v>50.734860167551986</c:v>
                </c:pt>
                <c:pt idx="20">
                  <c:v>53.947749982799706</c:v>
                </c:pt>
                <c:pt idx="21">
                  <c:v>55.660714076392125</c:v>
                </c:pt>
                <c:pt idx="22">
                  <c:v>53.554482617959025</c:v>
                </c:pt>
                <c:pt idx="23">
                  <c:v>56.876540118024366</c:v>
                </c:pt>
                <c:pt idx="24">
                  <c:v>56.775311222548289</c:v>
                </c:pt>
                <c:pt idx="25">
                  <c:v>51.287295782785769</c:v>
                </c:pt>
                <c:pt idx="26">
                  <c:v>58.002791156457157</c:v>
                </c:pt>
                <c:pt idx="27">
                  <c:v>55.627026681351829</c:v>
                </c:pt>
                <c:pt idx="28">
                  <c:v>47.76224131225937</c:v>
                </c:pt>
                <c:pt idx="29">
                  <c:v>52.901023512273404</c:v>
                </c:pt>
                <c:pt idx="30">
                  <c:v>56.686904642752481</c:v>
                </c:pt>
                <c:pt idx="31">
                  <c:v>58.322478571546505</c:v>
                </c:pt>
                <c:pt idx="32">
                  <c:v>53.480283470888047</c:v>
                </c:pt>
                <c:pt idx="33">
                  <c:v>62.419759078309689</c:v>
                </c:pt>
                <c:pt idx="34">
                  <c:v>51.490343497887338</c:v>
                </c:pt>
                <c:pt idx="35">
                  <c:v>54.031584490918384</c:v>
                </c:pt>
                <c:pt idx="36">
                  <c:v>54.466488025325951</c:v>
                </c:pt>
                <c:pt idx="37">
                  <c:v>55.22759523505411</c:v>
                </c:pt>
                <c:pt idx="38">
                  <c:v>54.026311387824194</c:v>
                </c:pt>
                <c:pt idx="39">
                  <c:v>53.813681159330891</c:v>
                </c:pt>
                <c:pt idx="40">
                  <c:v>53.610661532915437</c:v>
                </c:pt>
                <c:pt idx="41">
                  <c:v>51.959888895199839</c:v>
                </c:pt>
                <c:pt idx="42">
                  <c:v>52.883121481182961</c:v>
                </c:pt>
                <c:pt idx="43">
                  <c:v>53.420862360912487</c:v>
                </c:pt>
                <c:pt idx="44">
                  <c:v>55.792114310297258</c:v>
                </c:pt>
                <c:pt idx="45">
                  <c:v>51.493144079608165</c:v>
                </c:pt>
                <c:pt idx="46">
                  <c:v>56.051208172337795</c:v>
                </c:pt>
                <c:pt idx="47">
                  <c:v>53.847912640247941</c:v>
                </c:pt>
                <c:pt idx="48">
                  <c:v>55.380655591630749</c:v>
                </c:pt>
                <c:pt idx="49">
                  <c:v>57.736767436869144</c:v>
                </c:pt>
                <c:pt idx="50">
                  <c:v>54.697148919126327</c:v>
                </c:pt>
                <c:pt idx="51">
                  <c:v>55.440396692790792</c:v>
                </c:pt>
                <c:pt idx="52">
                  <c:v>53.678391907077305</c:v>
                </c:pt>
                <c:pt idx="53">
                  <c:v>54.0847969322244</c:v>
                </c:pt>
                <c:pt idx="54">
                  <c:v>51.416207909909296</c:v>
                </c:pt>
                <c:pt idx="55">
                  <c:v>50.429703900778073</c:v>
                </c:pt>
                <c:pt idx="56">
                  <c:v>51.408579301757037</c:v>
                </c:pt>
                <c:pt idx="57">
                  <c:v>52.487628947973029</c:v>
                </c:pt>
                <c:pt idx="58">
                  <c:v>54.093170632699021</c:v>
                </c:pt>
                <c:pt idx="59">
                  <c:v>54.482578614679156</c:v>
                </c:pt>
                <c:pt idx="60">
                  <c:v>50.8064687027736</c:v>
                </c:pt>
                <c:pt idx="61">
                  <c:v>53.178868472512349</c:v>
                </c:pt>
                <c:pt idx="62">
                  <c:v>45.684304570330539</c:v>
                </c:pt>
                <c:pt idx="63">
                  <c:v>45.352922552016196</c:v>
                </c:pt>
                <c:pt idx="64">
                  <c:v>46.239962401013315</c:v>
                </c:pt>
                <c:pt idx="65">
                  <c:v>49.740296753362109</c:v>
                </c:pt>
                <c:pt idx="66">
                  <c:v>47.711494406941448</c:v>
                </c:pt>
                <c:pt idx="67">
                  <c:v>43.998019212500132</c:v>
                </c:pt>
                <c:pt idx="68">
                  <c:v>48.346630483427489</c:v>
                </c:pt>
                <c:pt idx="69">
                  <c:v>52.747141397197638</c:v>
                </c:pt>
                <c:pt idx="70">
                  <c:v>45.189753155402791</c:v>
                </c:pt>
                <c:pt idx="71">
                  <c:v>40.096542946858492</c:v>
                </c:pt>
                <c:pt idx="72">
                  <c:v>45.730125858879347</c:v>
                </c:pt>
                <c:pt idx="73">
                  <c:v>45.598067343235201</c:v>
                </c:pt>
                <c:pt idx="74">
                  <c:v>46.785030854883324</c:v>
                </c:pt>
                <c:pt idx="75">
                  <c:v>47.345932636059317</c:v>
                </c:pt>
                <c:pt idx="76">
                  <c:v>49.53402148423794</c:v>
                </c:pt>
                <c:pt idx="77">
                  <c:v>46.591310275409867</c:v>
                </c:pt>
                <c:pt idx="78">
                  <c:v>51.153569904899193</c:v>
                </c:pt>
                <c:pt idx="79">
                  <c:v>51.631247381298024</c:v>
                </c:pt>
                <c:pt idx="80">
                  <c:v>49.299582771802271</c:v>
                </c:pt>
                <c:pt idx="81">
                  <c:v>50.54620476605114</c:v>
                </c:pt>
                <c:pt idx="82">
                  <c:v>50.078969799545163</c:v>
                </c:pt>
                <c:pt idx="83">
                  <c:v>49.280324329283296</c:v>
                </c:pt>
                <c:pt idx="84">
                  <c:v>50.375660715586967</c:v>
                </c:pt>
                <c:pt idx="85">
                  <c:v>47.774775343182348</c:v>
                </c:pt>
                <c:pt idx="86">
                  <c:v>48.558200286562048</c:v>
                </c:pt>
                <c:pt idx="87">
                  <c:v>47.91240810147405</c:v>
                </c:pt>
                <c:pt idx="88">
                  <c:v>47.731492438912333</c:v>
                </c:pt>
                <c:pt idx="89">
                  <c:v>49.822345639268377</c:v>
                </c:pt>
                <c:pt idx="90">
                  <c:v>48.626224586805584</c:v>
                </c:pt>
                <c:pt idx="91">
                  <c:v>50.087566511211634</c:v>
                </c:pt>
              </c:numCache>
            </c:numRef>
          </c:val>
          <c:smooth val="0"/>
          <c:extLst>
            <c:ext xmlns:c16="http://schemas.microsoft.com/office/drawing/2014/chart" uri="{C3380CC4-5D6E-409C-BE32-E72D297353CC}">
              <c16:uniqueId val="{00000000-1B6F-42D3-8ED8-74AF444D0AB3}"/>
            </c:ext>
          </c:extLst>
        </c:ser>
        <c:ser>
          <c:idx val="1"/>
          <c:order val="1"/>
          <c:tx>
            <c:strRef>
              <c:f>ABI_National!$C$5</c:f>
              <c:strCache>
                <c:ptCount val="1"/>
                <c:pt idx="0">
                  <c:v>Inquiries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ABI_National!$A$6:$A$97</c:f>
              <c:numCache>
                <c:formatCode>mmm\-yy</c:formatCode>
                <c:ptCount val="92"/>
                <c:pt idx="0">
                  <c:v>35004</c:v>
                </c:pt>
                <c:pt idx="1">
                  <c:v>35034</c:v>
                </c:pt>
                <c:pt idx="2">
                  <c:v>35065</c:v>
                </c:pt>
                <c:pt idx="3">
                  <c:v>35096</c:v>
                </c:pt>
                <c:pt idx="4">
                  <c:v>35125</c:v>
                </c:pt>
                <c:pt idx="5">
                  <c:v>35156</c:v>
                </c:pt>
                <c:pt idx="6">
                  <c:v>35186</c:v>
                </c:pt>
                <c:pt idx="7">
                  <c:v>35217</c:v>
                </c:pt>
                <c:pt idx="8">
                  <c:v>35247</c:v>
                </c:pt>
                <c:pt idx="9">
                  <c:v>35278</c:v>
                </c:pt>
                <c:pt idx="10">
                  <c:v>35309</c:v>
                </c:pt>
                <c:pt idx="11">
                  <c:v>35339</c:v>
                </c:pt>
                <c:pt idx="12">
                  <c:v>35370</c:v>
                </c:pt>
                <c:pt idx="13">
                  <c:v>35400</c:v>
                </c:pt>
                <c:pt idx="14">
                  <c:v>35431</c:v>
                </c:pt>
                <c:pt idx="15">
                  <c:v>35462</c:v>
                </c:pt>
                <c:pt idx="16">
                  <c:v>35490</c:v>
                </c:pt>
                <c:pt idx="17">
                  <c:v>35521</c:v>
                </c:pt>
                <c:pt idx="18">
                  <c:v>35551</c:v>
                </c:pt>
                <c:pt idx="19">
                  <c:v>35582</c:v>
                </c:pt>
                <c:pt idx="20">
                  <c:v>35612</c:v>
                </c:pt>
                <c:pt idx="21">
                  <c:v>35643</c:v>
                </c:pt>
                <c:pt idx="22">
                  <c:v>35674</c:v>
                </c:pt>
                <c:pt idx="23">
                  <c:v>35704</c:v>
                </c:pt>
                <c:pt idx="24">
                  <c:v>35735</c:v>
                </c:pt>
                <c:pt idx="25">
                  <c:v>35765</c:v>
                </c:pt>
                <c:pt idx="26">
                  <c:v>35796</c:v>
                </c:pt>
                <c:pt idx="27">
                  <c:v>35827</c:v>
                </c:pt>
                <c:pt idx="28">
                  <c:v>35855</c:v>
                </c:pt>
                <c:pt idx="29">
                  <c:v>35886</c:v>
                </c:pt>
                <c:pt idx="30">
                  <c:v>35916</c:v>
                </c:pt>
                <c:pt idx="31">
                  <c:v>35947</c:v>
                </c:pt>
                <c:pt idx="32">
                  <c:v>35977</c:v>
                </c:pt>
                <c:pt idx="33">
                  <c:v>36008</c:v>
                </c:pt>
                <c:pt idx="34">
                  <c:v>36039</c:v>
                </c:pt>
                <c:pt idx="35">
                  <c:v>36069</c:v>
                </c:pt>
                <c:pt idx="36">
                  <c:v>36100</c:v>
                </c:pt>
                <c:pt idx="37">
                  <c:v>36130</c:v>
                </c:pt>
                <c:pt idx="38">
                  <c:v>36161</c:v>
                </c:pt>
                <c:pt idx="39">
                  <c:v>36192</c:v>
                </c:pt>
                <c:pt idx="40">
                  <c:v>36220</c:v>
                </c:pt>
                <c:pt idx="41">
                  <c:v>36251</c:v>
                </c:pt>
                <c:pt idx="42">
                  <c:v>36281</c:v>
                </c:pt>
                <c:pt idx="43">
                  <c:v>36312</c:v>
                </c:pt>
                <c:pt idx="44">
                  <c:v>36342</c:v>
                </c:pt>
                <c:pt idx="45">
                  <c:v>36373</c:v>
                </c:pt>
                <c:pt idx="46">
                  <c:v>36404</c:v>
                </c:pt>
                <c:pt idx="47">
                  <c:v>36434</c:v>
                </c:pt>
                <c:pt idx="48">
                  <c:v>36465</c:v>
                </c:pt>
                <c:pt idx="49">
                  <c:v>36495</c:v>
                </c:pt>
                <c:pt idx="50">
                  <c:v>36526</c:v>
                </c:pt>
                <c:pt idx="51">
                  <c:v>36557</c:v>
                </c:pt>
                <c:pt idx="52">
                  <c:v>36586</c:v>
                </c:pt>
                <c:pt idx="53">
                  <c:v>36617</c:v>
                </c:pt>
                <c:pt idx="54">
                  <c:v>36647</c:v>
                </c:pt>
                <c:pt idx="55">
                  <c:v>36678</c:v>
                </c:pt>
                <c:pt idx="56">
                  <c:v>36708</c:v>
                </c:pt>
                <c:pt idx="57">
                  <c:v>36739</c:v>
                </c:pt>
                <c:pt idx="58">
                  <c:v>36770</c:v>
                </c:pt>
                <c:pt idx="59">
                  <c:v>36800</c:v>
                </c:pt>
                <c:pt idx="60">
                  <c:v>36831</c:v>
                </c:pt>
                <c:pt idx="61">
                  <c:v>36861</c:v>
                </c:pt>
                <c:pt idx="62">
                  <c:v>36892</c:v>
                </c:pt>
                <c:pt idx="63">
                  <c:v>36923</c:v>
                </c:pt>
                <c:pt idx="64">
                  <c:v>36951</c:v>
                </c:pt>
                <c:pt idx="65">
                  <c:v>36982</c:v>
                </c:pt>
                <c:pt idx="66">
                  <c:v>37012</c:v>
                </c:pt>
                <c:pt idx="67">
                  <c:v>37043</c:v>
                </c:pt>
                <c:pt idx="68">
                  <c:v>37073</c:v>
                </c:pt>
                <c:pt idx="69">
                  <c:v>37104</c:v>
                </c:pt>
                <c:pt idx="70">
                  <c:v>37135</c:v>
                </c:pt>
                <c:pt idx="71">
                  <c:v>37165</c:v>
                </c:pt>
                <c:pt idx="72">
                  <c:v>37196</c:v>
                </c:pt>
                <c:pt idx="73">
                  <c:v>37226</c:v>
                </c:pt>
                <c:pt idx="74">
                  <c:v>37257</c:v>
                </c:pt>
                <c:pt idx="75">
                  <c:v>37288</c:v>
                </c:pt>
                <c:pt idx="76">
                  <c:v>37316</c:v>
                </c:pt>
                <c:pt idx="77">
                  <c:v>37347</c:v>
                </c:pt>
                <c:pt idx="78">
                  <c:v>37377</c:v>
                </c:pt>
                <c:pt idx="79">
                  <c:v>37408</c:v>
                </c:pt>
                <c:pt idx="80">
                  <c:v>37438</c:v>
                </c:pt>
                <c:pt idx="81">
                  <c:v>37469</c:v>
                </c:pt>
                <c:pt idx="82">
                  <c:v>37500</c:v>
                </c:pt>
                <c:pt idx="83">
                  <c:v>37530</c:v>
                </c:pt>
                <c:pt idx="84">
                  <c:v>37561</c:v>
                </c:pt>
                <c:pt idx="85">
                  <c:v>37591</c:v>
                </c:pt>
                <c:pt idx="86">
                  <c:v>37622</c:v>
                </c:pt>
                <c:pt idx="87">
                  <c:v>37653</c:v>
                </c:pt>
                <c:pt idx="88">
                  <c:v>37681</c:v>
                </c:pt>
                <c:pt idx="89">
                  <c:v>37712</c:v>
                </c:pt>
                <c:pt idx="90">
                  <c:v>37742</c:v>
                </c:pt>
                <c:pt idx="91">
                  <c:v>37773</c:v>
                </c:pt>
              </c:numCache>
            </c:numRef>
          </c:cat>
          <c:val>
            <c:numRef>
              <c:f>ABI_National!$C$6:$C$97</c:f>
              <c:numCache>
                <c:formatCode>0.0</c:formatCode>
                <c:ptCount val="92"/>
                <c:pt idx="0">
                  <c:v>67.138675776835498</c:v>
                </c:pt>
                <c:pt idx="1">
                  <c:v>68.65191577347305</c:v>
                </c:pt>
                <c:pt idx="2">
                  <c:v>63.767364486095651</c:v>
                </c:pt>
                <c:pt idx="3">
                  <c:v>64.625130038291303</c:v>
                </c:pt>
                <c:pt idx="4">
                  <c:v>65.857866960553039</c:v>
                </c:pt>
                <c:pt idx="5">
                  <c:v>62.553774043309836</c:v>
                </c:pt>
                <c:pt idx="6">
                  <c:v>62.378249954420923</c:v>
                </c:pt>
                <c:pt idx="7">
                  <c:v>60.851800236215148</c:v>
                </c:pt>
                <c:pt idx="8">
                  <c:v>60.220721114935778</c:v>
                </c:pt>
                <c:pt idx="9">
                  <c:v>53.666780385475207</c:v>
                </c:pt>
                <c:pt idx="10">
                  <c:v>60.452353884073837</c:v>
                </c:pt>
                <c:pt idx="11">
                  <c:v>65.632721592155605</c:v>
                </c:pt>
                <c:pt idx="12">
                  <c:v>55.007641261011123</c:v>
                </c:pt>
                <c:pt idx="13">
                  <c:v>54.214162166154615</c:v>
                </c:pt>
                <c:pt idx="14">
                  <c:v>65.119656766488774</c:v>
                </c:pt>
                <c:pt idx="15">
                  <c:v>61.7256130053566</c:v>
                </c:pt>
                <c:pt idx="16">
                  <c:v>56.987885590162861</c:v>
                </c:pt>
                <c:pt idx="17">
                  <c:v>58.318213954751521</c:v>
                </c:pt>
                <c:pt idx="18">
                  <c:v>60.09911256998717</c:v>
                </c:pt>
                <c:pt idx="19">
                  <c:v>57.33621112405249</c:v>
                </c:pt>
                <c:pt idx="20">
                  <c:v>60.348211994196291</c:v>
                </c:pt>
                <c:pt idx="21">
                  <c:v>62.692609405885683</c:v>
                </c:pt>
                <c:pt idx="22">
                  <c:v>62.746937182788329</c:v>
                </c:pt>
                <c:pt idx="23">
                  <c:v>60.911587939923209</c:v>
                </c:pt>
                <c:pt idx="24">
                  <c:v>62.430689436663478</c:v>
                </c:pt>
                <c:pt idx="25">
                  <c:v>58.478416353731838</c:v>
                </c:pt>
                <c:pt idx="26">
                  <c:v>60.654541872667579</c:v>
                </c:pt>
                <c:pt idx="27">
                  <c:v>59.70362486298459</c:v>
                </c:pt>
                <c:pt idx="28">
                  <c:v>61.959963235630504</c:v>
                </c:pt>
                <c:pt idx="29">
                  <c:v>61.208739322879147</c:v>
                </c:pt>
                <c:pt idx="30">
                  <c:v>62.534512297867614</c:v>
                </c:pt>
                <c:pt idx="31">
                  <c:v>64.592072208700515</c:v>
                </c:pt>
                <c:pt idx="32">
                  <c:v>63.619158508324738</c:v>
                </c:pt>
                <c:pt idx="33">
                  <c:v>60.816168756493603</c:v>
                </c:pt>
                <c:pt idx="34">
                  <c:v>62.716934762480726</c:v>
                </c:pt>
                <c:pt idx="35">
                  <c:v>62.00130832208287</c:v>
                </c:pt>
                <c:pt idx="36">
                  <c:v>63.192831310400571</c:v>
                </c:pt>
                <c:pt idx="37">
                  <c:v>60.055163718239712</c:v>
                </c:pt>
                <c:pt idx="38">
                  <c:v>62.826728735811102</c:v>
                </c:pt>
                <c:pt idx="39">
                  <c:v>59.012594404709141</c:v>
                </c:pt>
                <c:pt idx="40">
                  <c:v>61.089194547806812</c:v>
                </c:pt>
                <c:pt idx="41">
                  <c:v>62.147886968738355</c:v>
                </c:pt>
                <c:pt idx="42">
                  <c:v>60.175811170113214</c:v>
                </c:pt>
                <c:pt idx="43">
                  <c:v>64.139522768278354</c:v>
                </c:pt>
                <c:pt idx="44">
                  <c:v>61.916048763807389</c:v>
                </c:pt>
                <c:pt idx="45">
                  <c:v>67.251968911941105</c:v>
                </c:pt>
                <c:pt idx="46">
                  <c:v>61.40483150193058</c:v>
                </c:pt>
                <c:pt idx="47">
                  <c:v>63.503416035324385</c:v>
                </c:pt>
                <c:pt idx="48">
                  <c:v>60.838719990936781</c:v>
                </c:pt>
                <c:pt idx="49">
                  <c:v>64.180636347939739</c:v>
                </c:pt>
                <c:pt idx="50">
                  <c:v>62.579640022724682</c:v>
                </c:pt>
                <c:pt idx="51">
                  <c:v>65.229527042710743</c:v>
                </c:pt>
                <c:pt idx="52">
                  <c:v>63.149725682993243</c:v>
                </c:pt>
                <c:pt idx="53">
                  <c:v>62.155182228243966</c:v>
                </c:pt>
                <c:pt idx="54">
                  <c:v>55.249145502617296</c:v>
                </c:pt>
                <c:pt idx="55">
                  <c:v>57.402839554848242</c:v>
                </c:pt>
                <c:pt idx="56">
                  <c:v>60.389099682693882</c:v>
                </c:pt>
                <c:pt idx="57">
                  <c:v>60.143815890685829</c:v>
                </c:pt>
                <c:pt idx="58">
                  <c:v>62.318601168159638</c:v>
                </c:pt>
                <c:pt idx="59">
                  <c:v>60.741254314013396</c:v>
                </c:pt>
                <c:pt idx="60">
                  <c:v>59.627856319233913</c:v>
                </c:pt>
                <c:pt idx="61">
                  <c:v>58.727870110363746</c:v>
                </c:pt>
                <c:pt idx="62">
                  <c:v>56.107510404782722</c:v>
                </c:pt>
                <c:pt idx="63">
                  <c:v>50.362041760493966</c:v>
                </c:pt>
                <c:pt idx="64">
                  <c:v>51.849765734185254</c:v>
                </c:pt>
                <c:pt idx="65">
                  <c:v>58.19660785664874</c:v>
                </c:pt>
                <c:pt idx="66">
                  <c:v>55.675957736699246</c:v>
                </c:pt>
                <c:pt idx="67">
                  <c:v>54.537486093846105</c:v>
                </c:pt>
                <c:pt idx="68">
                  <c:v>52.57216723646038</c:v>
                </c:pt>
                <c:pt idx="69">
                  <c:v>52.418234479402123</c:v>
                </c:pt>
                <c:pt idx="70">
                  <c:v>49.194772999400726</c:v>
                </c:pt>
                <c:pt idx="71">
                  <c:v>50.194720259410708</c:v>
                </c:pt>
                <c:pt idx="72">
                  <c:v>54.077866237791817</c:v>
                </c:pt>
                <c:pt idx="73">
                  <c:v>56.435261294639673</c:v>
                </c:pt>
                <c:pt idx="74">
                  <c:v>56.970702961417508</c:v>
                </c:pt>
                <c:pt idx="75">
                  <c:v>57.436280901069992</c:v>
                </c:pt>
                <c:pt idx="76">
                  <c:v>60.442167043546014</c:v>
                </c:pt>
                <c:pt idx="77">
                  <c:v>56.813527456667074</c:v>
                </c:pt>
                <c:pt idx="78">
                  <c:v>56.277290804353775</c:v>
                </c:pt>
                <c:pt idx="79">
                  <c:v>57.379176727777896</c:v>
                </c:pt>
                <c:pt idx="80">
                  <c:v>58.067316033640338</c:v>
                </c:pt>
                <c:pt idx="81">
                  <c:v>57.702338721265818</c:v>
                </c:pt>
                <c:pt idx="82">
                  <c:v>64.057694189355161</c:v>
                </c:pt>
                <c:pt idx="83">
                  <c:v>58.659508047949124</c:v>
                </c:pt>
                <c:pt idx="84">
                  <c:v>56.658302139650949</c:v>
                </c:pt>
                <c:pt idx="85">
                  <c:v>50.801874798194298</c:v>
                </c:pt>
                <c:pt idx="86">
                  <c:v>56.364677111747667</c:v>
                </c:pt>
                <c:pt idx="87">
                  <c:v>57.26925985326428</c:v>
                </c:pt>
                <c:pt idx="88">
                  <c:v>54.782842813895599</c:v>
                </c:pt>
                <c:pt idx="89">
                  <c:v>55.644267587594925</c:v>
                </c:pt>
                <c:pt idx="90">
                  <c:v>56.579188678580081</c:v>
                </c:pt>
                <c:pt idx="91">
                  <c:v>65.143420647278717</c:v>
                </c:pt>
              </c:numCache>
            </c:numRef>
          </c:val>
          <c:smooth val="0"/>
          <c:extLst>
            <c:ext xmlns:c16="http://schemas.microsoft.com/office/drawing/2014/chart" uri="{C3380CC4-5D6E-409C-BE32-E72D297353CC}">
              <c16:uniqueId val="{00000001-1B6F-42D3-8ED8-74AF444D0AB3}"/>
            </c:ext>
          </c:extLst>
        </c:ser>
        <c:dLbls>
          <c:showLegendKey val="0"/>
          <c:showVal val="0"/>
          <c:showCatName val="0"/>
          <c:showSerName val="0"/>
          <c:showPercent val="0"/>
          <c:showBubbleSize val="0"/>
        </c:dLbls>
        <c:marker val="1"/>
        <c:smooth val="0"/>
        <c:axId val="111417600"/>
        <c:axId val="138966144"/>
      </c:lineChart>
      <c:dateAx>
        <c:axId val="111417600"/>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125" b="0" i="0" u="none" strike="noStrike" baseline="0">
                <a:solidFill>
                  <a:srgbClr val="000000"/>
                </a:solidFill>
                <a:latin typeface="Arial"/>
                <a:ea typeface="Arial"/>
                <a:cs typeface="Arial"/>
              </a:defRPr>
            </a:pPr>
            <a:endParaRPr lang="en-US"/>
          </a:p>
        </c:txPr>
        <c:crossAx val="138966144"/>
        <c:crosses val="autoZero"/>
        <c:auto val="1"/>
        <c:lblOffset val="100"/>
        <c:baseTimeUnit val="months"/>
        <c:majorUnit val="3"/>
        <c:majorTimeUnit val="years"/>
        <c:minorUnit val="1"/>
        <c:minorTimeUnit val="years"/>
      </c:dateAx>
      <c:valAx>
        <c:axId val="138966144"/>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en-US"/>
          </a:p>
        </c:txPr>
        <c:crossAx val="11141760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82</xdr:row>
      <xdr:rowOff>133350</xdr:rowOff>
    </xdr:from>
    <xdr:to>
      <xdr:col>5</xdr:col>
      <xdr:colOff>0</xdr:colOff>
      <xdr:row>100</xdr:row>
      <xdr:rowOff>104775</xdr:rowOff>
    </xdr:to>
    <xdr:graphicFrame macro="">
      <xdr:nvGraphicFramePr>
        <xdr:cNvPr id="2244" name="Chart 5">
          <a:extLst>
            <a:ext uri="{FF2B5EF4-FFF2-40B4-BE49-F238E27FC236}">
              <a16:creationId xmlns:a16="http://schemas.microsoft.com/office/drawing/2014/main" id="{00000000-0008-0000-0100-0000C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3"/>
  <sheetViews>
    <sheetView tabSelected="1" zoomScaleNormal="100" workbookViewId="0">
      <pane xSplit="1" ySplit="5" topLeftCell="B355" activePane="bottomRight" state="frozen"/>
      <selection pane="topRight" activeCell="B1" sqref="B1"/>
      <selection pane="bottomLeft" activeCell="A6" sqref="A6"/>
      <selection pane="bottomRight" activeCell="B372" sqref="B372"/>
    </sheetView>
  </sheetViews>
  <sheetFormatPr defaultColWidth="13" defaultRowHeight="15" x14ac:dyDescent="0.25"/>
  <cols>
    <col min="1" max="1" width="8" style="1" bestFit="1" customWidth="1"/>
    <col min="2" max="2" width="8.85546875" style="4" bestFit="1" customWidth="1"/>
    <col min="3" max="3" width="9.85546875" style="4" bestFit="1" customWidth="1"/>
    <col min="4" max="4" width="9.85546875" style="4" customWidth="1"/>
    <col min="5" max="5" width="4.28515625" style="15" customWidth="1"/>
    <col min="6" max="6" width="11.42578125" style="4" bestFit="1" customWidth="1"/>
    <col min="7" max="7" width="9.7109375" style="4" bestFit="1" customWidth="1"/>
    <col min="8" max="8" width="7.42578125" style="4" bestFit="1" customWidth="1"/>
    <col min="9" max="9" width="6.42578125" style="4" bestFit="1" customWidth="1"/>
    <col min="10" max="10" width="3.85546875" style="15" customWidth="1"/>
    <col min="11" max="11" width="12.5703125" style="4" bestFit="1" customWidth="1"/>
    <col min="12" max="12" width="14.28515625" style="4" bestFit="1" customWidth="1"/>
    <col min="13" max="13" width="13.42578125" style="4" bestFit="1" customWidth="1"/>
    <col min="14" max="14" width="7.42578125" style="4" bestFit="1" customWidth="1"/>
    <col min="15" max="16384" width="13" style="1"/>
  </cols>
  <sheetData>
    <row r="1" spans="1:14" x14ac:dyDescent="0.25">
      <c r="A1" s="52" t="s">
        <v>0</v>
      </c>
      <c r="B1" s="52"/>
      <c r="C1" s="52"/>
      <c r="D1" s="52"/>
      <c r="E1" s="52"/>
      <c r="F1" s="52"/>
      <c r="G1" s="52"/>
      <c r="H1" s="52"/>
      <c r="I1" s="52"/>
      <c r="J1" s="52"/>
      <c r="K1" s="52"/>
      <c r="L1" s="52"/>
      <c r="M1" s="52"/>
      <c r="N1" s="2"/>
    </row>
    <row r="2" spans="1:14" x14ac:dyDescent="0.25">
      <c r="A2" s="52" t="s">
        <v>1</v>
      </c>
      <c r="B2" s="52"/>
      <c r="C2" s="52"/>
      <c r="D2" s="52"/>
      <c r="E2" s="52"/>
      <c r="F2" s="52"/>
      <c r="G2" s="3"/>
      <c r="H2" s="3"/>
      <c r="I2" s="3"/>
      <c r="J2" s="3"/>
      <c r="K2" s="3"/>
      <c r="L2" s="3"/>
      <c r="M2" s="3"/>
    </row>
    <row r="3" spans="1:14" s="2" customFormat="1" x14ac:dyDescent="0.25">
      <c r="E3" s="6"/>
      <c r="H3" s="6"/>
      <c r="I3" s="6"/>
      <c r="J3" s="6"/>
      <c r="K3" s="7"/>
      <c r="L3" s="6"/>
      <c r="M3" s="6"/>
      <c r="N3" s="6"/>
    </row>
    <row r="4" spans="1:14" s="2" customFormat="1" ht="12.75" customHeight="1" x14ac:dyDescent="0.25">
      <c r="A4" s="26"/>
      <c r="B4" s="55" t="s">
        <v>2</v>
      </c>
      <c r="C4" s="56"/>
      <c r="D4" s="57"/>
      <c r="E4" s="9"/>
      <c r="F4" s="53" t="s">
        <v>3</v>
      </c>
      <c r="G4" s="53"/>
      <c r="H4" s="53"/>
      <c r="I4" s="53"/>
      <c r="J4" s="9"/>
      <c r="K4" s="53" t="s">
        <v>4</v>
      </c>
      <c r="L4" s="53"/>
      <c r="M4" s="53"/>
      <c r="N4" s="53"/>
    </row>
    <row r="5" spans="1:14" s="2" customFormat="1" ht="30" x14ac:dyDescent="0.25">
      <c r="A5" s="26" t="s">
        <v>5</v>
      </c>
      <c r="B5" s="10" t="s">
        <v>6</v>
      </c>
      <c r="C5" s="10" t="s">
        <v>7</v>
      </c>
      <c r="D5" s="10" t="s">
        <v>8</v>
      </c>
      <c r="E5" s="9"/>
      <c r="F5" s="10" t="s">
        <v>9</v>
      </c>
      <c r="G5" s="10" t="s">
        <v>10</v>
      </c>
      <c r="H5" s="10" t="s">
        <v>11</v>
      </c>
      <c r="I5" s="10" t="s">
        <v>12</v>
      </c>
      <c r="J5" s="9"/>
      <c r="K5" s="10" t="s">
        <v>22</v>
      </c>
      <c r="L5" s="10" t="s">
        <v>14</v>
      </c>
      <c r="M5" s="10" t="s">
        <v>15</v>
      </c>
      <c r="N5" s="10" t="s">
        <v>16</v>
      </c>
    </row>
    <row r="6" spans="1:14" s="2" customFormat="1" x14ac:dyDescent="0.25">
      <c r="A6" s="11">
        <v>35004</v>
      </c>
      <c r="B6" s="4">
        <v>52.069492153790961</v>
      </c>
      <c r="C6" s="4">
        <v>67.138675776835498</v>
      </c>
      <c r="D6" s="24" t="s">
        <v>17</v>
      </c>
      <c r="E6" s="5"/>
      <c r="F6" s="24" t="s">
        <v>17</v>
      </c>
      <c r="G6" s="24" t="s">
        <v>17</v>
      </c>
      <c r="H6" s="24" t="s">
        <v>17</v>
      </c>
      <c r="I6" s="24" t="s">
        <v>17</v>
      </c>
      <c r="J6" s="5"/>
      <c r="K6" s="24" t="s">
        <v>17</v>
      </c>
      <c r="L6" s="24" t="s">
        <v>17</v>
      </c>
      <c r="M6" s="24" t="s">
        <v>17</v>
      </c>
      <c r="N6" s="24" t="s">
        <v>17</v>
      </c>
    </row>
    <row r="7" spans="1:14" x14ac:dyDescent="0.25">
      <c r="A7" s="12">
        <v>35034</v>
      </c>
      <c r="B7" s="13">
        <v>53.434870903847944</v>
      </c>
      <c r="C7" s="13">
        <v>68.65191577347305</v>
      </c>
      <c r="D7" s="24" t="s">
        <v>17</v>
      </c>
      <c r="E7" s="14"/>
      <c r="F7" s="13">
        <v>62.378882959420594</v>
      </c>
      <c r="G7" s="13">
        <v>55.001069781482187</v>
      </c>
      <c r="H7" s="13">
        <v>51.267718679866142</v>
      </c>
      <c r="I7" s="13">
        <v>46.624086873994209</v>
      </c>
      <c r="J7" s="14"/>
      <c r="K7" s="13">
        <v>55.809027760006806</v>
      </c>
      <c r="L7" s="13">
        <v>60.310419503576632</v>
      </c>
      <c r="M7" s="13">
        <v>49.213494579151437</v>
      </c>
      <c r="N7" s="13">
        <v>54.202120529467827</v>
      </c>
    </row>
    <row r="8" spans="1:14" x14ac:dyDescent="0.25">
      <c r="A8" s="11">
        <v>35065</v>
      </c>
      <c r="B8" s="4">
        <v>52.968039100701908</v>
      </c>
      <c r="C8" s="4">
        <v>63.767364486095651</v>
      </c>
      <c r="D8" s="30" t="s">
        <v>17</v>
      </c>
      <c r="F8" s="4">
        <v>60.629455380496005</v>
      </c>
      <c r="G8" s="4">
        <v>51.034719006423948</v>
      </c>
      <c r="H8" s="4">
        <v>55.577837961380759</v>
      </c>
      <c r="I8" s="4">
        <v>47.523804750723798</v>
      </c>
      <c r="K8" s="4">
        <v>61.348333127559037</v>
      </c>
      <c r="L8" s="4">
        <v>57.777916914672119</v>
      </c>
      <c r="M8" s="4">
        <v>44.844424900812101</v>
      </c>
      <c r="N8" s="4">
        <v>54.843565180250529</v>
      </c>
    </row>
    <row r="9" spans="1:14" x14ac:dyDescent="0.25">
      <c r="A9" s="11">
        <v>35096</v>
      </c>
      <c r="B9" s="4">
        <v>51.158475372818117</v>
      </c>
      <c r="C9" s="4">
        <v>64.625130038291303</v>
      </c>
      <c r="D9" s="24" t="s">
        <v>17</v>
      </c>
      <c r="F9" s="4">
        <v>56.848519243193984</v>
      </c>
      <c r="G9" s="4">
        <v>50.912137347940835</v>
      </c>
      <c r="H9" s="4">
        <v>54.653603442149979</v>
      </c>
      <c r="I9" s="4">
        <v>49.641459659877398</v>
      </c>
      <c r="K9" s="4">
        <v>49.012976430889147</v>
      </c>
      <c r="L9" s="4">
        <v>56.362858367269268</v>
      </c>
      <c r="M9" s="4">
        <v>47.16788516788376</v>
      </c>
      <c r="N9" s="4">
        <v>61.20711914830131</v>
      </c>
    </row>
    <row r="10" spans="1:14" x14ac:dyDescent="0.25">
      <c r="A10" s="11">
        <v>35125</v>
      </c>
      <c r="B10" s="4">
        <v>55.236733667632507</v>
      </c>
      <c r="C10" s="4">
        <v>65.857866960553039</v>
      </c>
      <c r="D10" s="24" t="s">
        <v>17</v>
      </c>
      <c r="F10" s="4">
        <v>56.200728519436161</v>
      </c>
      <c r="G10" s="4">
        <v>49.968075939593326</v>
      </c>
      <c r="H10" s="4">
        <v>58.595088232586541</v>
      </c>
      <c r="I10" s="4">
        <v>49.222282991949719</v>
      </c>
      <c r="K10" s="4">
        <v>50.399118890934886</v>
      </c>
      <c r="L10" s="4">
        <v>56.592155987586828</v>
      </c>
      <c r="M10" s="4">
        <v>46.309008494900844</v>
      </c>
      <c r="N10" s="4">
        <v>58.563279277976456</v>
      </c>
    </row>
    <row r="11" spans="1:14" x14ac:dyDescent="0.25">
      <c r="A11" s="11">
        <v>35156</v>
      </c>
      <c r="B11" s="4">
        <v>54.096725098803972</v>
      </c>
      <c r="C11" s="4">
        <v>62.553774043309836</v>
      </c>
      <c r="D11" s="24" t="s">
        <v>17</v>
      </c>
      <c r="F11" s="4">
        <v>59.402114235457191</v>
      </c>
      <c r="G11" s="4">
        <v>53.331782855590291</v>
      </c>
      <c r="H11" s="4">
        <v>53.920328540148354</v>
      </c>
      <c r="I11" s="4">
        <v>49.566902005365705</v>
      </c>
      <c r="K11" s="4">
        <v>48.268573554956738</v>
      </c>
      <c r="L11" s="4">
        <v>55.411881237007186</v>
      </c>
      <c r="M11" s="4">
        <v>53.140653857106173</v>
      </c>
      <c r="N11" s="4">
        <v>57.59704548098771</v>
      </c>
    </row>
    <row r="12" spans="1:14" x14ac:dyDescent="0.25">
      <c r="A12" s="11">
        <v>35186</v>
      </c>
      <c r="B12" s="4">
        <v>55.011470662059637</v>
      </c>
      <c r="C12" s="4">
        <v>62.378249954420923</v>
      </c>
      <c r="D12" s="24" t="s">
        <v>17</v>
      </c>
      <c r="F12" s="4">
        <v>61.870710646531698</v>
      </c>
      <c r="G12" s="4">
        <v>51.475916713519361</v>
      </c>
      <c r="H12" s="4">
        <v>53.406984775755269</v>
      </c>
      <c r="I12" s="4">
        <v>51.053753640552337</v>
      </c>
      <c r="K12" s="4">
        <v>55.521192708265581</v>
      </c>
      <c r="L12" s="4">
        <v>55.166212426403327</v>
      </c>
      <c r="M12" s="4">
        <v>52.528044605498955</v>
      </c>
      <c r="N12" s="4">
        <v>52.606873975561648</v>
      </c>
    </row>
    <row r="13" spans="1:14" x14ac:dyDescent="0.25">
      <c r="A13" s="11">
        <v>35217</v>
      </c>
      <c r="B13" s="4">
        <v>55.67084791706889</v>
      </c>
      <c r="C13" s="4">
        <v>60.851800236215148</v>
      </c>
      <c r="D13" s="24" t="s">
        <v>17</v>
      </c>
      <c r="F13" s="4">
        <v>62.945436584067444</v>
      </c>
      <c r="G13" s="4">
        <v>51.06844170594519</v>
      </c>
      <c r="H13" s="4">
        <v>52.9692949362109</v>
      </c>
      <c r="I13" s="4">
        <v>54.137596036784679</v>
      </c>
      <c r="K13" s="4">
        <v>56.928776015222383</v>
      </c>
      <c r="L13" s="4">
        <v>56.700336381727844</v>
      </c>
      <c r="M13" s="4">
        <v>54.810270309465523</v>
      </c>
      <c r="N13" s="4">
        <v>54.040969361946026</v>
      </c>
    </row>
    <row r="14" spans="1:14" x14ac:dyDescent="0.25">
      <c r="A14" s="11">
        <v>35247</v>
      </c>
      <c r="B14" s="4">
        <v>56.974706048291758</v>
      </c>
      <c r="C14" s="4">
        <v>60.220721114935778</v>
      </c>
      <c r="D14" s="24" t="s">
        <v>17</v>
      </c>
      <c r="F14" s="4">
        <v>63.329653042447319</v>
      </c>
      <c r="G14" s="4">
        <v>50.405064638524571</v>
      </c>
      <c r="H14" s="4">
        <v>50.414866868264831</v>
      </c>
      <c r="I14" s="4">
        <v>49.067994354473079</v>
      </c>
      <c r="K14" s="4">
        <v>53.109522302893218</v>
      </c>
      <c r="L14" s="4">
        <v>57.907721250805686</v>
      </c>
      <c r="M14" s="4">
        <v>53.191533316168687</v>
      </c>
      <c r="N14" s="4">
        <v>53.708313116433381</v>
      </c>
    </row>
    <row r="15" spans="1:14" x14ac:dyDescent="0.25">
      <c r="A15" s="11">
        <v>35278</v>
      </c>
      <c r="B15" s="4">
        <v>50.372868002236096</v>
      </c>
      <c r="C15" s="4">
        <v>53.666780385475207</v>
      </c>
      <c r="D15" s="24" t="s">
        <v>17</v>
      </c>
      <c r="F15" s="4">
        <v>62.607928276156407</v>
      </c>
      <c r="G15" s="4">
        <v>53.407673645698281</v>
      </c>
      <c r="H15" s="4">
        <v>50.593375599475856</v>
      </c>
      <c r="I15" s="4">
        <v>48.992467166832789</v>
      </c>
      <c r="K15" s="4">
        <v>51.676057499438372</v>
      </c>
      <c r="L15" s="4">
        <v>60.23458696213752</v>
      </c>
      <c r="M15" s="4">
        <v>55.553552240948044</v>
      </c>
      <c r="N15" s="4">
        <v>58.450667173276862</v>
      </c>
    </row>
    <row r="16" spans="1:14" x14ac:dyDescent="0.25">
      <c r="A16" s="11">
        <v>35309</v>
      </c>
      <c r="B16" s="4">
        <v>57.319772597984858</v>
      </c>
      <c r="C16" s="4">
        <v>60.452353884073837</v>
      </c>
      <c r="D16" s="24" t="s">
        <v>17</v>
      </c>
      <c r="F16" s="4">
        <v>54.300752157922545</v>
      </c>
      <c r="G16" s="4">
        <v>54.988604371420934</v>
      </c>
      <c r="H16" s="4">
        <v>53.879375222273147</v>
      </c>
      <c r="I16" s="4">
        <v>47.597776795662831</v>
      </c>
      <c r="K16" s="4">
        <v>51.81269775791074</v>
      </c>
      <c r="L16" s="4">
        <v>60.037308644545483</v>
      </c>
      <c r="M16" s="4">
        <v>51.944951922476228</v>
      </c>
      <c r="N16" s="4">
        <v>54.101149966333729</v>
      </c>
    </row>
    <row r="17" spans="1:14" x14ac:dyDescent="0.25">
      <c r="A17" s="11">
        <v>35339</v>
      </c>
      <c r="B17" s="4">
        <v>52.01959401053972</v>
      </c>
      <c r="C17" s="4">
        <v>65.632721592155605</v>
      </c>
      <c r="D17" s="24" t="s">
        <v>17</v>
      </c>
      <c r="F17" s="4">
        <v>50.313938989731724</v>
      </c>
      <c r="G17" s="4">
        <v>55.277715972843247</v>
      </c>
      <c r="H17" s="4">
        <v>57.237358460890732</v>
      </c>
      <c r="I17" s="4">
        <v>56.087205259647739</v>
      </c>
      <c r="K17" s="4">
        <v>57.573030200234989</v>
      </c>
      <c r="L17" s="4">
        <v>58.449204059630283</v>
      </c>
      <c r="M17" s="4">
        <v>52.767450728788198</v>
      </c>
      <c r="N17" s="4">
        <v>52.71570291651657</v>
      </c>
    </row>
    <row r="18" spans="1:14" x14ac:dyDescent="0.25">
      <c r="A18" s="11">
        <v>35370</v>
      </c>
      <c r="B18" s="4">
        <v>53.104102880122667</v>
      </c>
      <c r="C18" s="4">
        <v>55.007641261011123</v>
      </c>
      <c r="D18" s="24" t="s">
        <v>17</v>
      </c>
      <c r="F18" s="4">
        <v>43.332629888983341</v>
      </c>
      <c r="G18" s="4">
        <v>55.524055172745086</v>
      </c>
      <c r="H18" s="4">
        <v>58.879787748833415</v>
      </c>
      <c r="I18" s="4">
        <v>48.015849853390712</v>
      </c>
      <c r="K18" s="4">
        <v>52.024122034550345</v>
      </c>
      <c r="L18" s="4">
        <v>51.558939295561935</v>
      </c>
      <c r="M18" s="4">
        <v>45.438767311288132</v>
      </c>
      <c r="N18" s="4">
        <v>49.917888002355262</v>
      </c>
    </row>
    <row r="19" spans="1:14" x14ac:dyDescent="0.25">
      <c r="A19" s="12">
        <v>35400</v>
      </c>
      <c r="B19" s="13">
        <v>44.640828122784228</v>
      </c>
      <c r="C19" s="13">
        <v>54.214162166154615</v>
      </c>
      <c r="D19" s="24" t="s">
        <v>17</v>
      </c>
      <c r="E19" s="14"/>
      <c r="F19" s="13">
        <v>47.837064270073235</v>
      </c>
      <c r="G19" s="13">
        <v>54.388047061798375</v>
      </c>
      <c r="H19" s="13">
        <v>58.643259100325821</v>
      </c>
      <c r="I19" s="13">
        <v>43.182698983214316</v>
      </c>
      <c r="J19" s="14"/>
      <c r="K19" s="13">
        <v>43.658131135679731</v>
      </c>
      <c r="L19" s="13">
        <v>53.205651683042142</v>
      </c>
      <c r="M19" s="13">
        <v>47.138716109230948</v>
      </c>
      <c r="N19" s="13">
        <v>50.31168468781366</v>
      </c>
    </row>
    <row r="20" spans="1:14" x14ac:dyDescent="0.25">
      <c r="A20" s="11">
        <v>35431</v>
      </c>
      <c r="B20" s="4">
        <v>52.552132614291125</v>
      </c>
      <c r="C20" s="4">
        <v>65.119656766488774</v>
      </c>
      <c r="D20" s="30" t="s">
        <v>17</v>
      </c>
      <c r="F20" s="4">
        <v>52.075156604364672</v>
      </c>
      <c r="G20" s="4">
        <v>58.050793406936243</v>
      </c>
      <c r="H20" s="4">
        <v>59.978408072233606</v>
      </c>
      <c r="I20" s="4">
        <v>43.764262611387977</v>
      </c>
      <c r="K20" s="4">
        <v>48.062427927306395</v>
      </c>
      <c r="L20" s="4">
        <v>54.043124198325408</v>
      </c>
      <c r="M20" s="4">
        <v>48.655614570031609</v>
      </c>
      <c r="N20" s="4">
        <v>51.753763782920579</v>
      </c>
    </row>
    <row r="21" spans="1:14" x14ac:dyDescent="0.25">
      <c r="A21" s="11">
        <v>35462</v>
      </c>
      <c r="B21" s="4">
        <v>59.015271547949219</v>
      </c>
      <c r="C21" s="4">
        <v>61.7256130053566</v>
      </c>
      <c r="D21" s="24" t="s">
        <v>17</v>
      </c>
      <c r="F21" s="4">
        <v>57.602140598010926</v>
      </c>
      <c r="G21" s="4">
        <v>55.16051972889742</v>
      </c>
      <c r="H21" s="4">
        <v>60.957027450672314</v>
      </c>
      <c r="I21" s="4">
        <v>49.319817076058378</v>
      </c>
      <c r="K21" s="4">
        <v>55.071781409664311</v>
      </c>
      <c r="L21" s="4">
        <v>59.791255532537797</v>
      </c>
      <c r="M21" s="4">
        <v>54.202804034370509</v>
      </c>
      <c r="N21" s="4">
        <v>47.807658365811925</v>
      </c>
    </row>
    <row r="22" spans="1:14" x14ac:dyDescent="0.25">
      <c r="A22" s="11">
        <v>35490</v>
      </c>
      <c r="B22" s="4">
        <v>54.888457752613455</v>
      </c>
      <c r="C22" s="4">
        <v>56.987885590162861</v>
      </c>
      <c r="D22" s="24" t="s">
        <v>17</v>
      </c>
      <c r="F22" s="4">
        <v>59.421769859250787</v>
      </c>
      <c r="G22" s="4">
        <v>57.709467844689051</v>
      </c>
      <c r="H22" s="4">
        <v>61.464557520366156</v>
      </c>
      <c r="I22" s="4">
        <v>53.603238454145277</v>
      </c>
      <c r="K22" s="4">
        <v>61.232748623351938</v>
      </c>
      <c r="L22" s="4">
        <v>58.910707242614315</v>
      </c>
      <c r="M22" s="4">
        <v>54.258316137500636</v>
      </c>
      <c r="N22" s="4">
        <v>49.890309418748608</v>
      </c>
    </row>
    <row r="23" spans="1:14" x14ac:dyDescent="0.25">
      <c r="A23" s="11">
        <v>35521</v>
      </c>
      <c r="B23" s="4">
        <v>57.883609917815988</v>
      </c>
      <c r="C23" s="4">
        <v>58.318213954751521</v>
      </c>
      <c r="D23" s="24" t="s">
        <v>17</v>
      </c>
      <c r="F23" s="4">
        <v>55.767186318248626</v>
      </c>
      <c r="G23" s="4">
        <v>57.18356682563789</v>
      </c>
      <c r="H23" s="4">
        <v>57.030941171674591</v>
      </c>
      <c r="I23" s="4">
        <v>51.105616686170997</v>
      </c>
      <c r="K23" s="4">
        <v>56.493729201440004</v>
      </c>
      <c r="L23" s="4">
        <v>56.168777021004736</v>
      </c>
      <c r="M23" s="4">
        <v>54.313368804992137</v>
      </c>
      <c r="N23" s="4">
        <v>50.982965029135784</v>
      </c>
    </row>
    <row r="24" spans="1:14" x14ac:dyDescent="0.25">
      <c r="A24" s="11">
        <v>35551</v>
      </c>
      <c r="B24" s="4">
        <v>54.222076940422568</v>
      </c>
      <c r="C24" s="4">
        <v>60.09911256998717</v>
      </c>
      <c r="D24" s="24" t="s">
        <v>17</v>
      </c>
      <c r="F24" s="4">
        <v>52.566209327005957</v>
      </c>
      <c r="G24" s="4">
        <v>64.544464019566078</v>
      </c>
      <c r="H24" s="4">
        <v>51.024615342146383</v>
      </c>
      <c r="I24" s="4">
        <v>50.241845002393482</v>
      </c>
      <c r="K24" s="4">
        <v>52.341260495011632</v>
      </c>
      <c r="L24" s="4">
        <v>54.841749153759828</v>
      </c>
      <c r="M24" s="4">
        <v>49.361671685431865</v>
      </c>
      <c r="N24" s="4">
        <v>53.020767887148338</v>
      </c>
    </row>
    <row r="25" spans="1:14" x14ac:dyDescent="0.25">
      <c r="A25" s="11">
        <v>35582</v>
      </c>
      <c r="B25" s="4">
        <v>50.734860167551986</v>
      </c>
      <c r="C25" s="4">
        <v>57.33621112405249</v>
      </c>
      <c r="D25" s="24" t="s">
        <v>17</v>
      </c>
      <c r="F25" s="4">
        <v>48.925060687855513</v>
      </c>
      <c r="G25" s="4">
        <v>66.306682248775815</v>
      </c>
      <c r="H25" s="4">
        <v>49.873132155346021</v>
      </c>
      <c r="I25" s="4">
        <v>48.771094841825942</v>
      </c>
      <c r="K25" s="4">
        <v>49.748249489439196</v>
      </c>
      <c r="L25" s="4">
        <v>53.008992905567617</v>
      </c>
      <c r="M25" s="4">
        <v>50.372527487083858</v>
      </c>
      <c r="N25" s="4">
        <v>53.180954065126095</v>
      </c>
    </row>
    <row r="26" spans="1:14" x14ac:dyDescent="0.25">
      <c r="A26" s="11">
        <v>35612</v>
      </c>
      <c r="B26" s="4">
        <v>53.947749982799706</v>
      </c>
      <c r="C26" s="4">
        <v>60.348211994196291</v>
      </c>
      <c r="D26" s="24" t="s">
        <v>17</v>
      </c>
      <c r="F26" s="4">
        <v>49.529170681636195</v>
      </c>
      <c r="G26" s="4">
        <v>63.404736984737099</v>
      </c>
      <c r="H26" s="4">
        <v>51.803489556827508</v>
      </c>
      <c r="I26" s="4">
        <v>47.429737250224115</v>
      </c>
      <c r="K26" s="4">
        <v>47.199279083995613</v>
      </c>
      <c r="L26" s="4">
        <v>54.204246512640374</v>
      </c>
      <c r="M26" s="4">
        <v>49.857858425395897</v>
      </c>
      <c r="N26" s="4">
        <v>53.982280156909468</v>
      </c>
    </row>
    <row r="27" spans="1:14" x14ac:dyDescent="0.25">
      <c r="A27" s="11">
        <v>35643</v>
      </c>
      <c r="B27" s="4">
        <v>55.660714076392125</v>
      </c>
      <c r="C27" s="4">
        <v>62.692609405885683</v>
      </c>
      <c r="D27" s="24" t="s">
        <v>17</v>
      </c>
      <c r="F27" s="4">
        <v>47.539689134231033</v>
      </c>
      <c r="G27" s="4">
        <v>62.62934515045314</v>
      </c>
      <c r="H27" s="4">
        <v>56.439410679154314</v>
      </c>
      <c r="I27" s="4">
        <v>49.287027773020867</v>
      </c>
      <c r="K27" s="4">
        <v>51.238944864120008</v>
      </c>
      <c r="L27" s="4">
        <v>50.8532351966806</v>
      </c>
      <c r="M27" s="4">
        <v>53.027120199884244</v>
      </c>
      <c r="N27" s="4">
        <v>56.868242844390501</v>
      </c>
    </row>
    <row r="28" spans="1:14" x14ac:dyDescent="0.25">
      <c r="A28" s="11">
        <v>35674</v>
      </c>
      <c r="B28" s="4">
        <v>53.554482617959025</v>
      </c>
      <c r="C28" s="4">
        <v>62.746937182788329</v>
      </c>
      <c r="D28" s="24" t="s">
        <v>17</v>
      </c>
      <c r="F28" s="4">
        <v>48.599127985542111</v>
      </c>
      <c r="G28" s="4">
        <v>61.251041290421171</v>
      </c>
      <c r="H28" s="4">
        <v>54.156400053550747</v>
      </c>
      <c r="I28" s="4">
        <v>53.946712544793577</v>
      </c>
      <c r="K28" s="4">
        <v>50.655345068706033</v>
      </c>
      <c r="L28" s="4">
        <v>50.427799289900548</v>
      </c>
      <c r="M28" s="4">
        <v>54.479399006552264</v>
      </c>
      <c r="N28" s="4">
        <v>59.1815156139618</v>
      </c>
    </row>
    <row r="29" spans="1:14" x14ac:dyDescent="0.25">
      <c r="A29" s="11">
        <v>35704</v>
      </c>
      <c r="B29" s="4">
        <v>56.876540118024366</v>
      </c>
      <c r="C29" s="4">
        <v>60.911587939923209</v>
      </c>
      <c r="D29" s="24" t="s">
        <v>17</v>
      </c>
      <c r="F29" s="4">
        <v>51.615196792346296</v>
      </c>
      <c r="G29" s="4">
        <v>64.666360523262426</v>
      </c>
      <c r="H29" s="4">
        <v>54.847110047903818</v>
      </c>
      <c r="I29" s="4">
        <v>53.232995997483862</v>
      </c>
      <c r="K29" s="4">
        <v>50.930661217518441</v>
      </c>
      <c r="L29" s="4">
        <v>52.433309686135061</v>
      </c>
      <c r="M29" s="4">
        <v>55.087329589542726</v>
      </c>
      <c r="N29" s="4">
        <v>59.684034474193702</v>
      </c>
    </row>
    <row r="30" spans="1:14" x14ac:dyDescent="0.25">
      <c r="A30" s="11">
        <v>35735</v>
      </c>
      <c r="B30" s="4">
        <v>56.775311222548289</v>
      </c>
      <c r="C30" s="4">
        <v>62.430689436663478</v>
      </c>
      <c r="D30" s="24" t="s">
        <v>17</v>
      </c>
      <c r="F30" s="4">
        <v>53.886197910797712</v>
      </c>
      <c r="G30" s="4">
        <v>62.837537310643192</v>
      </c>
      <c r="H30" s="4">
        <v>52.961736815777861</v>
      </c>
      <c r="I30" s="4">
        <v>51.27271942514119</v>
      </c>
      <c r="K30" s="4">
        <v>47.469662437381096</v>
      </c>
      <c r="L30" s="4">
        <v>57.404005406445926</v>
      </c>
      <c r="M30" s="4">
        <v>53.886419922220718</v>
      </c>
      <c r="N30" s="4">
        <v>56.776749222480909</v>
      </c>
    </row>
    <row r="31" spans="1:14" x14ac:dyDescent="0.25">
      <c r="A31" s="12">
        <v>35765</v>
      </c>
      <c r="B31" s="13">
        <v>51.287295782785769</v>
      </c>
      <c r="C31" s="13">
        <v>58.478416353731838</v>
      </c>
      <c r="D31" s="24" t="s">
        <v>17</v>
      </c>
      <c r="E31" s="14"/>
      <c r="F31" s="13">
        <v>54.118240043754589</v>
      </c>
      <c r="G31" s="13">
        <v>62.493084196882499</v>
      </c>
      <c r="H31" s="13">
        <v>56.002072650506086</v>
      </c>
      <c r="I31" s="13">
        <v>49.090592965267888</v>
      </c>
      <c r="J31" s="14"/>
      <c r="K31" s="13">
        <v>49.282385867781812</v>
      </c>
      <c r="L31" s="13">
        <v>60.362277648620243</v>
      </c>
      <c r="M31" s="13">
        <v>51.625224915646129</v>
      </c>
      <c r="N31" s="13">
        <v>48.212851128241802</v>
      </c>
    </row>
    <row r="32" spans="1:14" x14ac:dyDescent="0.25">
      <c r="A32" s="11">
        <v>35796</v>
      </c>
      <c r="B32" s="4">
        <v>58.002791156457157</v>
      </c>
      <c r="C32" s="4">
        <v>60.654541872667579</v>
      </c>
      <c r="D32" s="30" t="s">
        <v>17</v>
      </c>
      <c r="F32" s="4">
        <v>51.73940750308342</v>
      </c>
      <c r="G32" s="4">
        <v>60.795490087056727</v>
      </c>
      <c r="H32" s="4">
        <v>54.252024108875496</v>
      </c>
      <c r="I32" s="4">
        <v>50.893660634758682</v>
      </c>
      <c r="K32" s="4">
        <v>50.149279925069017</v>
      </c>
      <c r="L32" s="4">
        <v>59.853058937133113</v>
      </c>
      <c r="M32" s="4">
        <v>50.790404646817557</v>
      </c>
      <c r="N32" s="4">
        <v>47.419993731426224</v>
      </c>
    </row>
    <row r="33" spans="1:14" x14ac:dyDescent="0.25">
      <c r="A33" s="11">
        <v>35827</v>
      </c>
      <c r="B33" s="4">
        <v>55.627026681351829</v>
      </c>
      <c r="C33" s="4">
        <v>59.70362486298459</v>
      </c>
      <c r="D33" s="24" t="s">
        <v>17</v>
      </c>
      <c r="F33" s="4">
        <v>54.550072176368531</v>
      </c>
      <c r="G33" s="4">
        <v>58.148431141113598</v>
      </c>
      <c r="H33" s="4">
        <v>56.730597722929339</v>
      </c>
      <c r="I33" s="4">
        <v>54.316737593212572</v>
      </c>
      <c r="K33" s="4">
        <v>51.435631349065851</v>
      </c>
      <c r="L33" s="4">
        <v>56.317717001181357</v>
      </c>
      <c r="M33" s="4">
        <v>49.212808480813315</v>
      </c>
      <c r="N33" s="4">
        <v>48.601911346694486</v>
      </c>
    </row>
    <row r="34" spans="1:14" x14ac:dyDescent="0.25">
      <c r="A34" s="11">
        <v>35855</v>
      </c>
      <c r="B34" s="4">
        <v>47.76224131225937</v>
      </c>
      <c r="C34" s="4">
        <v>61.959963235630504</v>
      </c>
      <c r="D34" s="24" t="s">
        <v>17</v>
      </c>
      <c r="F34" s="4">
        <v>54.08202104470157</v>
      </c>
      <c r="G34" s="4">
        <v>54.821723314968459</v>
      </c>
      <c r="H34" s="4">
        <v>53.33234326313525</v>
      </c>
      <c r="I34" s="4">
        <v>54.71860793210616</v>
      </c>
      <c r="K34" s="4">
        <v>52.322226917333744</v>
      </c>
      <c r="L34" s="4">
        <v>53.105814813809552</v>
      </c>
      <c r="M34" s="4">
        <v>48.454550582126679</v>
      </c>
      <c r="N34" s="4">
        <v>55.122917400396346</v>
      </c>
    </row>
    <row r="35" spans="1:14" x14ac:dyDescent="0.25">
      <c r="A35" s="11">
        <v>35886</v>
      </c>
      <c r="B35" s="4">
        <v>52.901023512273404</v>
      </c>
      <c r="C35" s="4">
        <v>61.208739322879147</v>
      </c>
      <c r="D35" s="24" t="s">
        <v>17</v>
      </c>
      <c r="F35" s="4">
        <v>56.281206129662969</v>
      </c>
      <c r="G35" s="4">
        <v>53.175862844174652</v>
      </c>
      <c r="H35" s="4">
        <v>58.436823408857926</v>
      </c>
      <c r="I35" s="4">
        <v>50.293199367472255</v>
      </c>
      <c r="K35" s="4">
        <v>55.064174265853374</v>
      </c>
      <c r="L35" s="4">
        <v>53.279396282763479</v>
      </c>
      <c r="M35" s="4">
        <v>47.87222884965788</v>
      </c>
      <c r="N35" s="4">
        <v>56.847920981727121</v>
      </c>
    </row>
    <row r="36" spans="1:14" x14ac:dyDescent="0.25">
      <c r="A36" s="11">
        <v>35916</v>
      </c>
      <c r="B36" s="4">
        <v>56.686904642752481</v>
      </c>
      <c r="C36" s="4">
        <v>62.534512297867614</v>
      </c>
      <c r="D36" s="24" t="s">
        <v>17</v>
      </c>
      <c r="F36" s="4">
        <v>56.624299911479277</v>
      </c>
      <c r="G36" s="4">
        <v>54.89938324581567</v>
      </c>
      <c r="H36" s="4">
        <v>60.014927973982147</v>
      </c>
      <c r="I36" s="4">
        <v>49.127291595621635</v>
      </c>
      <c r="K36" s="4">
        <v>58.023768567900184</v>
      </c>
      <c r="L36" s="4">
        <v>56.235524599744963</v>
      </c>
      <c r="M36" s="4">
        <v>50.727609878198159</v>
      </c>
      <c r="N36" s="4">
        <v>60.474912315442744</v>
      </c>
    </row>
    <row r="37" spans="1:14" x14ac:dyDescent="0.25">
      <c r="A37" s="11">
        <v>35947</v>
      </c>
      <c r="B37" s="4">
        <v>58.322478571546505</v>
      </c>
      <c r="C37" s="4">
        <v>64.592072208700515</v>
      </c>
      <c r="D37" s="24" t="s">
        <v>17</v>
      </c>
      <c r="F37" s="4">
        <v>58.286565579422266</v>
      </c>
      <c r="G37" s="4">
        <v>54.341759326809473</v>
      </c>
      <c r="H37" s="4">
        <v>60.236490220705321</v>
      </c>
      <c r="I37" s="4">
        <v>48.551432059282327</v>
      </c>
      <c r="K37" s="4">
        <v>56.00979756636832</v>
      </c>
      <c r="L37" s="4">
        <v>54.958077280749649</v>
      </c>
      <c r="M37" s="4">
        <v>50.52190410736042</v>
      </c>
      <c r="N37" s="4">
        <v>58.880795224940307</v>
      </c>
    </row>
    <row r="38" spans="1:14" x14ac:dyDescent="0.25">
      <c r="A38" s="11">
        <v>35977</v>
      </c>
      <c r="B38" s="4">
        <v>53.480283470888047</v>
      </c>
      <c r="C38" s="4">
        <v>63.619158508324738</v>
      </c>
      <c r="D38" s="24" t="s">
        <v>17</v>
      </c>
      <c r="F38" s="4">
        <v>56.375498886414711</v>
      </c>
      <c r="G38" s="4">
        <v>57.418515915268891</v>
      </c>
      <c r="H38" s="4">
        <v>63.016349263484777</v>
      </c>
      <c r="I38" s="4">
        <v>54.510315962171433</v>
      </c>
      <c r="K38" s="4">
        <v>56.292504245465999</v>
      </c>
      <c r="L38" s="4">
        <v>55.848525546972247</v>
      </c>
      <c r="M38" s="4">
        <v>54.932043108975257</v>
      </c>
      <c r="N38" s="4">
        <v>58.417374931885213</v>
      </c>
    </row>
    <row r="39" spans="1:14" x14ac:dyDescent="0.25">
      <c r="A39" s="11">
        <v>36008</v>
      </c>
      <c r="B39" s="4">
        <v>62.419759078309689</v>
      </c>
      <c r="C39" s="4">
        <v>60.816168756493603</v>
      </c>
      <c r="D39" s="24" t="s">
        <v>17</v>
      </c>
      <c r="F39" s="4">
        <v>52.521284959162166</v>
      </c>
      <c r="G39" s="4">
        <v>56.433607009093187</v>
      </c>
      <c r="H39" s="4">
        <v>60.114323168911341</v>
      </c>
      <c r="I39" s="4">
        <v>52.997225741006936</v>
      </c>
      <c r="K39" s="4">
        <v>51.192047897646717</v>
      </c>
      <c r="L39" s="4">
        <v>55.921827472488737</v>
      </c>
      <c r="M39" s="4">
        <v>53.565512906417837</v>
      </c>
      <c r="N39" s="4">
        <v>53.612402097776737</v>
      </c>
    </row>
    <row r="40" spans="1:14" x14ac:dyDescent="0.25">
      <c r="A40" s="11">
        <v>36039</v>
      </c>
      <c r="B40" s="4">
        <v>51.490343497887338</v>
      </c>
      <c r="C40" s="4">
        <v>62.716934762480726</v>
      </c>
      <c r="D40" s="24" t="s">
        <v>17</v>
      </c>
      <c r="F40" s="4">
        <v>53.424094800429998</v>
      </c>
      <c r="G40" s="4">
        <v>57.88016600861426</v>
      </c>
      <c r="H40" s="4">
        <v>61.55864829033802</v>
      </c>
      <c r="I40" s="4">
        <v>51.268663451717941</v>
      </c>
      <c r="K40" s="4">
        <v>53.986724443085393</v>
      </c>
      <c r="L40" s="4">
        <v>58.456599278890003</v>
      </c>
      <c r="M40" s="4">
        <v>55.356401858131072</v>
      </c>
      <c r="N40" s="4">
        <v>53.577684070308102</v>
      </c>
    </row>
    <row r="41" spans="1:14" x14ac:dyDescent="0.25">
      <c r="A41" s="11">
        <v>36069</v>
      </c>
      <c r="B41" s="4">
        <v>54.031584490918384</v>
      </c>
      <c r="C41" s="4">
        <v>62.00130832208287</v>
      </c>
      <c r="D41" s="24" t="s">
        <v>17</v>
      </c>
      <c r="F41" s="4">
        <v>54.776406474852685</v>
      </c>
      <c r="G41" s="4">
        <v>58.904501927546995</v>
      </c>
      <c r="H41" s="4">
        <v>50.948930289359829</v>
      </c>
      <c r="I41" s="4">
        <v>50.230334357925337</v>
      </c>
      <c r="K41" s="4">
        <v>53.720445920041165</v>
      </c>
      <c r="L41" s="4">
        <v>55.734210866927349</v>
      </c>
      <c r="M41" s="4">
        <v>52.108335820232668</v>
      </c>
      <c r="N41" s="4">
        <v>52.369317851250834</v>
      </c>
    </row>
    <row r="42" spans="1:14" x14ac:dyDescent="0.25">
      <c r="A42" s="11">
        <v>36100</v>
      </c>
      <c r="B42" s="4">
        <v>54.466488025325951</v>
      </c>
      <c r="C42" s="4">
        <v>63.192831310400571</v>
      </c>
      <c r="D42" s="24" t="s">
        <v>17</v>
      </c>
      <c r="F42" s="4">
        <v>58.442704068981072</v>
      </c>
      <c r="G42" s="4">
        <v>59.442660507137134</v>
      </c>
      <c r="H42" s="4">
        <v>50.544821308599957</v>
      </c>
      <c r="I42" s="4">
        <v>54.303376171954291</v>
      </c>
      <c r="K42" s="4">
        <v>60.994054137635452</v>
      </c>
      <c r="L42" s="4">
        <v>53.423804276228985</v>
      </c>
      <c r="M42" s="4">
        <v>54.620339748183959</v>
      </c>
      <c r="N42" s="4">
        <v>54.098657315014719</v>
      </c>
    </row>
    <row r="43" spans="1:14" x14ac:dyDescent="0.25">
      <c r="A43" s="12">
        <v>36130</v>
      </c>
      <c r="B43" s="13">
        <v>55.22759523505411</v>
      </c>
      <c r="C43" s="13">
        <v>60.055163718239712</v>
      </c>
      <c r="D43" s="24" t="s">
        <v>17</v>
      </c>
      <c r="E43" s="14"/>
      <c r="F43" s="13">
        <v>57.754112627122254</v>
      </c>
      <c r="G43" s="13">
        <v>57.408193187776838</v>
      </c>
      <c r="H43" s="13">
        <v>50.566750508865546</v>
      </c>
      <c r="I43" s="13">
        <v>55.894473114986859</v>
      </c>
      <c r="J43" s="14"/>
      <c r="K43" s="13">
        <v>59.157018162189161</v>
      </c>
      <c r="L43" s="13">
        <v>52.049261615997771</v>
      </c>
      <c r="M43" s="13">
        <v>54.401440827982576</v>
      </c>
      <c r="N43" s="13">
        <v>54.775375001396917</v>
      </c>
    </row>
    <row r="44" spans="1:14" x14ac:dyDescent="0.25">
      <c r="A44" s="11">
        <v>36161</v>
      </c>
      <c r="B44" s="4">
        <v>54.026311387824194</v>
      </c>
      <c r="C44" s="4">
        <v>62.826728735811102</v>
      </c>
      <c r="D44" s="30" t="s">
        <v>17</v>
      </c>
      <c r="F44" s="4">
        <v>55.058082389873732</v>
      </c>
      <c r="G44" s="4">
        <v>53.715375849096837</v>
      </c>
      <c r="H44" s="4">
        <v>57.824211636793187</v>
      </c>
      <c r="I44" s="4">
        <v>53.003067501128932</v>
      </c>
      <c r="K44" s="4">
        <v>57.405247505613197</v>
      </c>
      <c r="L44" s="4">
        <v>50.366362422909809</v>
      </c>
      <c r="M44" s="4">
        <v>54.673373699132647</v>
      </c>
      <c r="N44" s="4">
        <v>54.922277516642168</v>
      </c>
    </row>
    <row r="45" spans="1:14" x14ac:dyDescent="0.25">
      <c r="A45" s="11">
        <v>36192</v>
      </c>
      <c r="B45" s="4">
        <v>53.813681159330891</v>
      </c>
      <c r="C45" s="4">
        <v>59.012594404709141</v>
      </c>
      <c r="D45" s="24" t="s">
        <v>17</v>
      </c>
      <c r="F45" s="4">
        <v>52.83210183700777</v>
      </c>
      <c r="G45" s="4">
        <v>57.579014526764261</v>
      </c>
      <c r="H45" s="4">
        <v>55.355567167844121</v>
      </c>
      <c r="I45" s="4">
        <v>50.647698742651507</v>
      </c>
      <c r="K45" s="4">
        <v>55.421890199898769</v>
      </c>
      <c r="L45" s="4">
        <v>52.11566510817071</v>
      </c>
      <c r="M45" s="4">
        <v>52.223723118872776</v>
      </c>
      <c r="N45" s="4">
        <v>58.561403451653369</v>
      </c>
    </row>
    <row r="46" spans="1:14" x14ac:dyDescent="0.25">
      <c r="A46" s="11">
        <v>36220</v>
      </c>
      <c r="B46" s="4">
        <v>53.610661532915437</v>
      </c>
      <c r="C46" s="4">
        <v>61.089194547806812</v>
      </c>
      <c r="D46" s="24" t="s">
        <v>17</v>
      </c>
      <c r="F46" s="4">
        <v>51.057698256892884</v>
      </c>
      <c r="G46" s="4">
        <v>56.886517400467234</v>
      </c>
      <c r="H46" s="4">
        <v>54.627229988633538</v>
      </c>
      <c r="I46" s="4">
        <v>51.743507998695037</v>
      </c>
      <c r="K46" s="4">
        <v>56.650612411387435</v>
      </c>
      <c r="L46" s="4">
        <v>51.231882969181875</v>
      </c>
      <c r="M46" s="4">
        <v>51.516161072263763</v>
      </c>
      <c r="N46" s="4">
        <v>58.963169213924999</v>
      </c>
    </row>
    <row r="47" spans="1:14" x14ac:dyDescent="0.25">
      <c r="A47" s="11">
        <v>36251</v>
      </c>
      <c r="B47" s="4">
        <v>51.959888895199839</v>
      </c>
      <c r="C47" s="4">
        <v>62.147886968738355</v>
      </c>
      <c r="D47" s="24" t="s">
        <v>17</v>
      </c>
      <c r="F47" s="4">
        <v>49.713611939889809</v>
      </c>
      <c r="G47" s="4">
        <v>57.187798134637468</v>
      </c>
      <c r="H47" s="4">
        <v>50.387861302637326</v>
      </c>
      <c r="I47" s="4">
        <v>53.438428924215053</v>
      </c>
      <c r="K47" s="4">
        <v>55.990691671530698</v>
      </c>
      <c r="L47" s="4">
        <v>53.178689727142341</v>
      </c>
      <c r="M47" s="4">
        <v>50.514218175921478</v>
      </c>
      <c r="N47" s="4">
        <v>54.467307808570261</v>
      </c>
    </row>
    <row r="48" spans="1:14" x14ac:dyDescent="0.25">
      <c r="A48" s="11">
        <v>36281</v>
      </c>
      <c r="B48" s="4">
        <v>52.883121481182961</v>
      </c>
      <c r="C48" s="4">
        <v>60.175811170113214</v>
      </c>
      <c r="D48" s="24" t="s">
        <v>17</v>
      </c>
      <c r="F48" s="4">
        <v>51.389840093778105</v>
      </c>
      <c r="G48" s="4">
        <v>48.907983905738256</v>
      </c>
      <c r="H48" s="4">
        <v>53.681587415444291</v>
      </c>
      <c r="I48" s="4">
        <v>54.00218552393406</v>
      </c>
      <c r="K48" s="4">
        <v>53.668305649266649</v>
      </c>
      <c r="L48" s="4">
        <v>50.536005400848239</v>
      </c>
      <c r="M48" s="4">
        <v>52.343102099026133</v>
      </c>
      <c r="N48" s="4">
        <v>50.677904271580552</v>
      </c>
    </row>
    <row r="49" spans="1:14" x14ac:dyDescent="0.25">
      <c r="A49" s="11">
        <v>36312</v>
      </c>
      <c r="B49" s="4">
        <v>53.420862360912487</v>
      </c>
      <c r="C49" s="4">
        <v>64.139522768278354</v>
      </c>
      <c r="D49" s="24" t="s">
        <v>17</v>
      </c>
      <c r="F49" s="4">
        <v>54.093302094167733</v>
      </c>
      <c r="G49" s="4">
        <v>50.29941374529043</v>
      </c>
      <c r="H49" s="4">
        <v>55.663824100743398</v>
      </c>
      <c r="I49" s="4">
        <v>52.840894898136263</v>
      </c>
      <c r="K49" s="4">
        <v>54.38376312569514</v>
      </c>
      <c r="L49" s="4">
        <v>51.852803560836655</v>
      </c>
      <c r="M49" s="4">
        <v>53.199484644990527</v>
      </c>
      <c r="N49" s="4">
        <v>51.235369234575387</v>
      </c>
    </row>
    <row r="50" spans="1:14" x14ac:dyDescent="0.25">
      <c r="A50" s="11">
        <v>36342</v>
      </c>
      <c r="B50" s="4">
        <v>55.792114310297258</v>
      </c>
      <c r="C50" s="4">
        <v>61.916048763807389</v>
      </c>
      <c r="D50" s="24" t="s">
        <v>17</v>
      </c>
      <c r="F50" s="4">
        <v>56.134167417768602</v>
      </c>
      <c r="G50" s="4">
        <v>47.792733905216046</v>
      </c>
      <c r="H50" s="4">
        <v>54.528805715001745</v>
      </c>
      <c r="I50" s="4">
        <v>53.022396820532947</v>
      </c>
      <c r="K50" s="4">
        <v>55.991516639423878</v>
      </c>
      <c r="L50" s="4">
        <v>47.938510587296037</v>
      </c>
      <c r="M50" s="4">
        <v>52.81223817732274</v>
      </c>
      <c r="N50" s="4">
        <v>52.948509623118802</v>
      </c>
    </row>
    <row r="51" spans="1:14" x14ac:dyDescent="0.25">
      <c r="A51" s="11">
        <v>36373</v>
      </c>
      <c r="B51" s="4">
        <v>51.493144079608165</v>
      </c>
      <c r="C51" s="4">
        <v>67.251968911941105</v>
      </c>
      <c r="D51" s="24" t="s">
        <v>17</v>
      </c>
      <c r="F51" s="4">
        <v>58.021846464454946</v>
      </c>
      <c r="G51" s="4">
        <v>49.550592745823479</v>
      </c>
      <c r="H51" s="4">
        <v>54.352248490564556</v>
      </c>
      <c r="I51" s="4">
        <v>53.104866422760715</v>
      </c>
      <c r="K51" s="4">
        <v>60.886391040352329</v>
      </c>
      <c r="L51" s="4">
        <v>48.512044863764253</v>
      </c>
      <c r="M51" s="4">
        <v>53.64718679646996</v>
      </c>
      <c r="N51" s="4">
        <v>51.829244334554765</v>
      </c>
    </row>
    <row r="52" spans="1:14" x14ac:dyDescent="0.25">
      <c r="A52" s="11">
        <v>36404</v>
      </c>
      <c r="B52" s="4">
        <v>56.051208172337795</v>
      </c>
      <c r="C52" s="4">
        <v>61.40483150193058</v>
      </c>
      <c r="D52" s="24" t="s">
        <v>17</v>
      </c>
      <c r="F52" s="4">
        <v>58.300490778818052</v>
      </c>
      <c r="G52" s="4">
        <v>47.118704920895425</v>
      </c>
      <c r="H52" s="4">
        <v>53.497521541756669</v>
      </c>
      <c r="I52" s="4">
        <v>54.383384532885124</v>
      </c>
      <c r="K52" s="4">
        <v>62.255338294033209</v>
      </c>
      <c r="L52" s="4">
        <v>48.379359554382155</v>
      </c>
      <c r="M52" s="4">
        <v>51.348051926108184</v>
      </c>
      <c r="N52" s="4">
        <v>53.425443773534766</v>
      </c>
    </row>
    <row r="53" spans="1:14" x14ac:dyDescent="0.25">
      <c r="A53" s="11">
        <v>36434</v>
      </c>
      <c r="B53" s="4">
        <v>53.847912640247941</v>
      </c>
      <c r="C53" s="4">
        <v>63.503416035324385</v>
      </c>
      <c r="D53" s="24" t="s">
        <v>17</v>
      </c>
      <c r="F53" s="4">
        <v>57.114625506991537</v>
      </c>
      <c r="G53" s="4">
        <v>48.816351895335167</v>
      </c>
      <c r="H53" s="4">
        <v>56.022954699179444</v>
      </c>
      <c r="I53" s="4">
        <v>57.064485159640562</v>
      </c>
      <c r="K53" s="4">
        <v>58.810875997311577</v>
      </c>
      <c r="L53" s="4">
        <v>52.8375353853829</v>
      </c>
      <c r="M53" s="4">
        <v>52.903781411920342</v>
      </c>
      <c r="N53" s="4">
        <v>56.119695130726235</v>
      </c>
    </row>
    <row r="54" spans="1:14" x14ac:dyDescent="0.25">
      <c r="A54" s="11">
        <v>36465</v>
      </c>
      <c r="B54" s="4">
        <v>55.380655591630749</v>
      </c>
      <c r="C54" s="4">
        <v>60.838719990936781</v>
      </c>
      <c r="D54" s="24" t="s">
        <v>17</v>
      </c>
      <c r="F54" s="4">
        <v>58.518938935283309</v>
      </c>
      <c r="G54" s="4">
        <v>50.622003279495651</v>
      </c>
      <c r="H54" s="4">
        <v>57.89734027227346</v>
      </c>
      <c r="I54" s="4">
        <v>57.106782941968525</v>
      </c>
      <c r="K54" s="4">
        <v>59.081672144078944</v>
      </c>
      <c r="L54" s="4">
        <v>54.923532024126864</v>
      </c>
      <c r="M54" s="4">
        <v>50.946460930166189</v>
      </c>
      <c r="N54" s="4">
        <v>62.391983325009086</v>
      </c>
    </row>
    <row r="55" spans="1:14" x14ac:dyDescent="0.25">
      <c r="A55" s="12">
        <v>36495</v>
      </c>
      <c r="B55" s="13">
        <v>57.736767436869144</v>
      </c>
      <c r="C55" s="13">
        <v>64.180636347939739</v>
      </c>
      <c r="D55" s="24" t="s">
        <v>17</v>
      </c>
      <c r="E55" s="14"/>
      <c r="F55" s="13">
        <v>56.859616795786735</v>
      </c>
      <c r="G55" s="13">
        <v>54.258200889119941</v>
      </c>
      <c r="H55" s="13">
        <v>56.742255401909112</v>
      </c>
      <c r="I55" s="13">
        <v>57.518871269803242</v>
      </c>
      <c r="J55" s="14"/>
      <c r="K55" s="13">
        <v>59.799531886481496</v>
      </c>
      <c r="L55" s="13">
        <v>54.175034179517247</v>
      </c>
      <c r="M55" s="13">
        <v>53.032125347094734</v>
      </c>
      <c r="N55" s="13">
        <v>61.703607233389995</v>
      </c>
    </row>
    <row r="56" spans="1:14" x14ac:dyDescent="0.25">
      <c r="A56" s="11">
        <v>36526</v>
      </c>
      <c r="B56" s="4">
        <v>54.697148919126327</v>
      </c>
      <c r="C56" s="4">
        <v>62.579640022724682</v>
      </c>
      <c r="D56" s="30" t="s">
        <v>17</v>
      </c>
      <c r="F56" s="4">
        <v>58.305584213867313</v>
      </c>
      <c r="G56" s="4">
        <v>55.577832915026818</v>
      </c>
      <c r="H56" s="4">
        <v>56.552431166533417</v>
      </c>
      <c r="I56" s="4">
        <v>56.241625423303141</v>
      </c>
      <c r="K56" s="4">
        <v>61.248095842961334</v>
      </c>
      <c r="L56" s="4">
        <v>54.908944796462144</v>
      </c>
      <c r="M56" s="4">
        <v>51.598208534940547</v>
      </c>
      <c r="N56" s="4">
        <v>61.990252672606374</v>
      </c>
    </row>
    <row r="57" spans="1:14" x14ac:dyDescent="0.25">
      <c r="A57" s="11">
        <v>36557</v>
      </c>
      <c r="B57" s="4">
        <v>55.440396692790792</v>
      </c>
      <c r="C57" s="4">
        <v>65.229527042710743</v>
      </c>
      <c r="D57" s="24" t="s">
        <v>17</v>
      </c>
      <c r="F57" s="4">
        <v>53.235152711202794</v>
      </c>
      <c r="G57" s="4">
        <v>56.728900498904757</v>
      </c>
      <c r="H57" s="4">
        <v>53.897189020293894</v>
      </c>
      <c r="I57" s="4">
        <v>55.149719410616207</v>
      </c>
      <c r="K57" s="4">
        <v>55.83622560089163</v>
      </c>
      <c r="L57" s="4">
        <v>52.319446447328914</v>
      </c>
      <c r="M57" s="4">
        <v>54.608716798479975</v>
      </c>
      <c r="N57" s="4">
        <v>57.919826623035078</v>
      </c>
    </row>
    <row r="58" spans="1:14" x14ac:dyDescent="0.25">
      <c r="A58" s="11">
        <v>36586</v>
      </c>
      <c r="B58" s="4">
        <v>53.678391907077305</v>
      </c>
      <c r="C58" s="4">
        <v>63.149725682993243</v>
      </c>
      <c r="D58" s="24" t="s">
        <v>17</v>
      </c>
      <c r="F58" s="4">
        <v>52.33284871929461</v>
      </c>
      <c r="G58" s="4">
        <v>57.534309756845232</v>
      </c>
      <c r="H58" s="4">
        <v>55.254396308743424</v>
      </c>
      <c r="I58" s="4">
        <v>52.899854422727763</v>
      </c>
      <c r="K58" s="4">
        <v>51.262237063620809</v>
      </c>
      <c r="L58" s="4">
        <v>53.861250266144282</v>
      </c>
      <c r="M58" s="4">
        <v>54.812269069068769</v>
      </c>
      <c r="N58" s="4">
        <v>56.556471655744843</v>
      </c>
    </row>
    <row r="59" spans="1:14" x14ac:dyDescent="0.25">
      <c r="A59" s="11">
        <v>36617</v>
      </c>
      <c r="B59" s="4">
        <v>54.0847969322244</v>
      </c>
      <c r="C59" s="4">
        <v>62.155182228243966</v>
      </c>
      <c r="D59" s="24" t="s">
        <v>17</v>
      </c>
      <c r="F59" s="4">
        <v>51.473461749478439</v>
      </c>
      <c r="G59" s="4">
        <v>57.602360396057158</v>
      </c>
      <c r="H59" s="4">
        <v>51.77312627092531</v>
      </c>
      <c r="I59" s="4">
        <v>50.909280950923659</v>
      </c>
      <c r="K59" s="4">
        <v>54.093235486819481</v>
      </c>
      <c r="L59" s="4">
        <v>50.724517942713881</v>
      </c>
      <c r="M59" s="4">
        <v>54.213654471701801</v>
      </c>
      <c r="N59" s="4">
        <v>54.568648961188735</v>
      </c>
    </row>
    <row r="60" spans="1:14" x14ac:dyDescent="0.25">
      <c r="A60" s="11">
        <v>36647</v>
      </c>
      <c r="B60" s="4">
        <v>51.416207909909296</v>
      </c>
      <c r="C60" s="4">
        <v>55.249145502617296</v>
      </c>
      <c r="D60" s="24" t="s">
        <v>17</v>
      </c>
      <c r="F60" s="4">
        <v>49.822207536326538</v>
      </c>
      <c r="G60" s="4">
        <v>56.752133424186276</v>
      </c>
      <c r="H60" s="4">
        <v>49.495991315573484</v>
      </c>
      <c r="I60" s="4">
        <v>51.683804306673046</v>
      </c>
      <c r="K60" s="4">
        <v>60.479381251308745</v>
      </c>
      <c r="L60" s="4">
        <v>50.774577942368374</v>
      </c>
      <c r="M60" s="4">
        <v>50.292957241375383</v>
      </c>
      <c r="N60" s="4">
        <v>52.963129445194944</v>
      </c>
    </row>
    <row r="61" spans="1:14" x14ac:dyDescent="0.25">
      <c r="A61" s="11">
        <v>36678</v>
      </c>
      <c r="B61" s="4">
        <v>50.429703900778073</v>
      </c>
      <c r="C61" s="4">
        <v>57.402839554848242</v>
      </c>
      <c r="D61" s="24" t="s">
        <v>17</v>
      </c>
      <c r="F61" s="4">
        <v>49.617053701266009</v>
      </c>
      <c r="G61" s="4">
        <v>53.299088638879731</v>
      </c>
      <c r="H61" s="4">
        <v>46.379398438077963</v>
      </c>
      <c r="I61" s="4">
        <v>53.193057889779396</v>
      </c>
      <c r="K61" s="4">
        <v>63.110674383848824</v>
      </c>
      <c r="L61" s="4">
        <v>47.771666868528257</v>
      </c>
      <c r="M61" s="4">
        <v>47.470073869480977</v>
      </c>
      <c r="N61" s="4">
        <v>53.40160174588997</v>
      </c>
    </row>
    <row r="62" spans="1:14" x14ac:dyDescent="0.25">
      <c r="A62" s="11">
        <v>36708</v>
      </c>
      <c r="B62" s="4">
        <v>51.408579301757037</v>
      </c>
      <c r="C62" s="4">
        <v>60.389099682693882</v>
      </c>
      <c r="D62" s="24" t="s">
        <v>17</v>
      </c>
      <c r="F62" s="4">
        <v>47.70084201887726</v>
      </c>
      <c r="G62" s="4">
        <v>52.137961331191356</v>
      </c>
      <c r="H62" s="4">
        <v>49.217804062402472</v>
      </c>
      <c r="I62" s="4">
        <v>52.777388916556824</v>
      </c>
      <c r="K62" s="4">
        <v>59.06986274993519</v>
      </c>
      <c r="L62" s="4">
        <v>48.267522781394888</v>
      </c>
      <c r="M62" s="4">
        <v>47.002279137698572</v>
      </c>
      <c r="N62" s="4">
        <v>54.454231809402415</v>
      </c>
    </row>
    <row r="63" spans="1:14" x14ac:dyDescent="0.25">
      <c r="A63" s="11">
        <v>36739</v>
      </c>
      <c r="B63" s="4">
        <v>52.487628947973029</v>
      </c>
      <c r="C63" s="4">
        <v>60.143815890685829</v>
      </c>
      <c r="D63" s="24" t="s">
        <v>17</v>
      </c>
      <c r="F63" s="4">
        <v>53.780714322414816</v>
      </c>
      <c r="G63" s="4">
        <v>50.823812963141599</v>
      </c>
      <c r="H63" s="4">
        <v>50.463624934304882</v>
      </c>
      <c r="I63" s="4">
        <v>51.446728323322056</v>
      </c>
      <c r="K63" s="4">
        <v>52.303752739925919</v>
      </c>
      <c r="L63" s="4">
        <v>48.023626751178163</v>
      </c>
      <c r="M63" s="4">
        <v>48.385444954070842</v>
      </c>
      <c r="N63" s="4">
        <v>56.424613216190494</v>
      </c>
    </row>
    <row r="64" spans="1:14" x14ac:dyDescent="0.25">
      <c r="A64" s="11">
        <v>36770</v>
      </c>
      <c r="B64" s="4">
        <v>54.093170632699021</v>
      </c>
      <c r="C64" s="4">
        <v>62.318601168159638</v>
      </c>
      <c r="D64" s="24" t="s">
        <v>17</v>
      </c>
      <c r="F64" s="4">
        <v>54.797879674762136</v>
      </c>
      <c r="G64" s="4">
        <v>54.575297367641021</v>
      </c>
      <c r="H64" s="4">
        <v>53.390371204862014</v>
      </c>
      <c r="I64" s="4">
        <v>50.316638673939799</v>
      </c>
      <c r="K64" s="4">
        <v>51.372865933025004</v>
      </c>
      <c r="L64" s="4">
        <v>50.687306975277266</v>
      </c>
      <c r="M64" s="4">
        <v>52.377739712136737</v>
      </c>
      <c r="N64" s="4">
        <v>55.992030667009573</v>
      </c>
    </row>
    <row r="65" spans="1:14" x14ac:dyDescent="0.25">
      <c r="A65" s="11">
        <v>36800</v>
      </c>
      <c r="B65" s="4">
        <v>54.482578614679156</v>
      </c>
      <c r="C65" s="4">
        <v>60.741254314013396</v>
      </c>
      <c r="D65" s="24" t="s">
        <v>17</v>
      </c>
      <c r="F65" s="4">
        <v>58.129715774967217</v>
      </c>
      <c r="G65" s="4">
        <v>53.323598775912956</v>
      </c>
      <c r="H65" s="4">
        <v>52.375853502405789</v>
      </c>
      <c r="I65" s="4">
        <v>48.536650841708855</v>
      </c>
      <c r="K65" s="4">
        <v>53.694195235395348</v>
      </c>
      <c r="L65" s="4">
        <v>50.43059461212539</v>
      </c>
      <c r="M65" s="4">
        <v>52.970312610445355</v>
      </c>
      <c r="N65" s="4">
        <v>54.816862608930876</v>
      </c>
    </row>
    <row r="66" spans="1:14" x14ac:dyDescent="0.25">
      <c r="A66" s="11">
        <v>36831</v>
      </c>
      <c r="B66" s="4">
        <v>50.8064687027736</v>
      </c>
      <c r="C66" s="4">
        <v>59.627856319233913</v>
      </c>
      <c r="D66" s="24" t="s">
        <v>17</v>
      </c>
      <c r="F66" s="4">
        <v>54.591457495334318</v>
      </c>
      <c r="G66" s="4">
        <v>56.313680204381278</v>
      </c>
      <c r="H66" s="4">
        <v>51.833118404123319</v>
      </c>
      <c r="I66" s="4">
        <v>49.739528476347573</v>
      </c>
      <c r="K66" s="4">
        <v>55.193282402796235</v>
      </c>
      <c r="L66" s="4">
        <v>50.169702271607861</v>
      </c>
      <c r="M66" s="4">
        <v>52.698668556928304</v>
      </c>
      <c r="N66" s="4">
        <v>54.002152039527694</v>
      </c>
    </row>
    <row r="67" spans="1:14" x14ac:dyDescent="0.25">
      <c r="A67" s="12">
        <v>36861</v>
      </c>
      <c r="B67" s="13">
        <v>53.178868472512349</v>
      </c>
      <c r="C67" s="13">
        <v>58.727870110363746</v>
      </c>
      <c r="D67" s="24" t="s">
        <v>17</v>
      </c>
      <c r="E67" s="14"/>
      <c r="F67" s="13">
        <v>53.306554339175023</v>
      </c>
      <c r="G67" s="13">
        <v>52.311073723871857</v>
      </c>
      <c r="H67" s="13">
        <v>49.061487931408841</v>
      </c>
      <c r="I67" s="13">
        <v>46.840155130149441</v>
      </c>
      <c r="J67" s="14"/>
      <c r="K67" s="13">
        <v>55.734940788049045</v>
      </c>
      <c r="L67" s="13">
        <v>45.198682876535941</v>
      </c>
      <c r="M67" s="13">
        <v>49.284754359624763</v>
      </c>
      <c r="N67" s="13">
        <v>52.837707209732663</v>
      </c>
    </row>
    <row r="68" spans="1:14" x14ac:dyDescent="0.25">
      <c r="A68" s="11">
        <v>36892</v>
      </c>
      <c r="B68" s="4">
        <v>45.684304570330539</v>
      </c>
      <c r="C68" s="4">
        <v>56.107510404782722</v>
      </c>
      <c r="D68" s="30" t="s">
        <v>17</v>
      </c>
      <c r="F68" s="4">
        <v>48.715257024957737</v>
      </c>
      <c r="G68" s="4">
        <v>52.048662755765157</v>
      </c>
      <c r="H68" s="4">
        <v>47.820361457571813</v>
      </c>
      <c r="I68" s="4">
        <v>47.173271688890345</v>
      </c>
      <c r="K68" s="4">
        <v>55.280449208567255</v>
      </c>
      <c r="L68" s="4">
        <v>44.515426566786459</v>
      </c>
      <c r="M68" s="4">
        <v>47.886901919295042</v>
      </c>
      <c r="N68" s="4">
        <v>51.061597472846152</v>
      </c>
    </row>
    <row r="69" spans="1:14" x14ac:dyDescent="0.25">
      <c r="A69" s="11">
        <v>36923</v>
      </c>
      <c r="B69" s="4">
        <v>45.352922552016196</v>
      </c>
      <c r="C69" s="4">
        <v>50.362041760493966</v>
      </c>
      <c r="D69" s="24" t="s">
        <v>17</v>
      </c>
      <c r="F69" s="4">
        <v>44.731820789814115</v>
      </c>
      <c r="G69" s="4">
        <v>47.633193833165912</v>
      </c>
      <c r="H69" s="4">
        <v>47.538496522146495</v>
      </c>
      <c r="I69" s="4">
        <v>44.770023787798273</v>
      </c>
      <c r="K69" s="4">
        <v>55.877604467288485</v>
      </c>
      <c r="L69" s="4">
        <v>43.59105347424002</v>
      </c>
      <c r="M69" s="4">
        <v>46.077956893852793</v>
      </c>
      <c r="N69" s="4">
        <v>46.688927011854211</v>
      </c>
    </row>
    <row r="70" spans="1:14" x14ac:dyDescent="0.25">
      <c r="A70" s="11">
        <v>36951</v>
      </c>
      <c r="B70" s="4">
        <v>46.239962401013315</v>
      </c>
      <c r="C70" s="4">
        <v>51.849765734185254</v>
      </c>
      <c r="D70" s="24" t="s">
        <v>17</v>
      </c>
      <c r="F70" s="4">
        <v>44.825440544904829</v>
      </c>
      <c r="G70" s="4">
        <v>48.116601487691447</v>
      </c>
      <c r="H70" s="4">
        <v>49.362992248579964</v>
      </c>
      <c r="I70" s="4">
        <v>45.554269378098581</v>
      </c>
      <c r="K70" s="4">
        <v>52.988141607597051</v>
      </c>
      <c r="L70" s="4">
        <v>45.893469854279168</v>
      </c>
      <c r="M70" s="4">
        <v>48.310250640124913</v>
      </c>
      <c r="N70" s="4">
        <v>45.416793058543668</v>
      </c>
    </row>
    <row r="71" spans="1:14" x14ac:dyDescent="0.25">
      <c r="A71" s="11">
        <v>36982</v>
      </c>
      <c r="B71" s="4">
        <v>49.740296753362109</v>
      </c>
      <c r="C71" s="4">
        <v>58.19660785664874</v>
      </c>
      <c r="D71" s="24" t="s">
        <v>17</v>
      </c>
      <c r="F71" s="4">
        <v>45.245786098227974</v>
      </c>
      <c r="G71" s="4">
        <v>47.308145408454095</v>
      </c>
      <c r="H71" s="4">
        <v>51.246130161183295</v>
      </c>
      <c r="I71" s="4">
        <v>46.912215466919754</v>
      </c>
      <c r="K71" s="4">
        <v>51.00286117677382</v>
      </c>
      <c r="L71" s="4">
        <v>46.102538222820669</v>
      </c>
      <c r="M71" s="4">
        <v>50.668411133496441</v>
      </c>
      <c r="N71" s="4">
        <v>45.541495021513185</v>
      </c>
    </row>
    <row r="72" spans="1:14" x14ac:dyDescent="0.25">
      <c r="A72" s="11">
        <v>37012</v>
      </c>
      <c r="B72" s="4">
        <v>47.711494406941448</v>
      </c>
      <c r="C72" s="4">
        <v>55.675957736699246</v>
      </c>
      <c r="D72" s="24" t="s">
        <v>17</v>
      </c>
      <c r="F72" s="4">
        <v>46.93163303991664</v>
      </c>
      <c r="G72" s="4">
        <v>45.800032686686599</v>
      </c>
      <c r="H72" s="4">
        <v>51.551644563957417</v>
      </c>
      <c r="I72" s="4">
        <v>44.922548321880043</v>
      </c>
      <c r="K72" s="4">
        <v>46.832086251058911</v>
      </c>
      <c r="L72" s="4">
        <v>47.566549401907906</v>
      </c>
      <c r="M72" s="4">
        <v>52.012424023741751</v>
      </c>
      <c r="N72" s="4">
        <v>44.329253466103999</v>
      </c>
    </row>
    <row r="73" spans="1:14" x14ac:dyDescent="0.25">
      <c r="A73" s="11">
        <v>37043</v>
      </c>
      <c r="B73" s="4">
        <v>43.998019212500132</v>
      </c>
      <c r="C73" s="4">
        <v>54.537486093846105</v>
      </c>
      <c r="D73" s="24" t="s">
        <v>17</v>
      </c>
      <c r="F73" s="4">
        <v>44.528120268489658</v>
      </c>
      <c r="G73" s="4">
        <v>46.036104782383482</v>
      </c>
      <c r="H73" s="4">
        <v>51.14327307786683</v>
      </c>
      <c r="I73" s="4">
        <v>45.318530153633731</v>
      </c>
      <c r="K73" s="4">
        <v>47.202814613333963</v>
      </c>
      <c r="L73" s="4">
        <v>47.72993890388792</v>
      </c>
      <c r="M73" s="4">
        <v>51.192562885618486</v>
      </c>
      <c r="N73" s="4">
        <v>43.867700597346101</v>
      </c>
    </row>
    <row r="74" spans="1:14" x14ac:dyDescent="0.25">
      <c r="A74" s="11">
        <v>37073</v>
      </c>
      <c r="B74" s="4">
        <v>48.346630483427489</v>
      </c>
      <c r="C74" s="4">
        <v>52.57216723646038</v>
      </c>
      <c r="D74" s="24" t="s">
        <v>17</v>
      </c>
      <c r="F74" s="4">
        <v>45.91508367269315</v>
      </c>
      <c r="G74" s="4">
        <v>49.874962175136993</v>
      </c>
      <c r="H74" s="4">
        <v>50.744914222911753</v>
      </c>
      <c r="I74" s="4">
        <v>46.650236622629485</v>
      </c>
      <c r="K74" s="4">
        <v>48.861382563635402</v>
      </c>
      <c r="L74" s="4">
        <v>47.79688706003526</v>
      </c>
      <c r="M74" s="4">
        <v>52.0812603560517</v>
      </c>
      <c r="N74" s="4">
        <v>45.187178748320747</v>
      </c>
    </row>
    <row r="75" spans="1:14" x14ac:dyDescent="0.25">
      <c r="A75" s="11">
        <v>37104</v>
      </c>
      <c r="B75" s="4">
        <v>52.747141397197638</v>
      </c>
      <c r="C75" s="4">
        <v>52.418234479402123</v>
      </c>
      <c r="D75" s="24" t="s">
        <v>17</v>
      </c>
      <c r="F75" s="4">
        <v>43.261607453840519</v>
      </c>
      <c r="G75" s="4">
        <v>51.547460335483301</v>
      </c>
      <c r="H75" s="4">
        <v>51.435216004061679</v>
      </c>
      <c r="I75" s="4">
        <v>47.715551076722676</v>
      </c>
      <c r="K75" s="4">
        <v>48.36902024549611</v>
      </c>
      <c r="L75" s="4">
        <v>46.428873368301829</v>
      </c>
      <c r="M75" s="4">
        <v>51.078248126089029</v>
      </c>
      <c r="N75" s="4">
        <v>46.620188176059166</v>
      </c>
    </row>
    <row r="76" spans="1:14" x14ac:dyDescent="0.25">
      <c r="A76" s="11">
        <v>37135</v>
      </c>
      <c r="B76" s="4">
        <v>45.189753155402791</v>
      </c>
      <c r="C76" s="4">
        <v>49.194772999400726</v>
      </c>
      <c r="D76" s="24" t="s">
        <v>17</v>
      </c>
      <c r="F76" s="4">
        <v>41.566475386514163</v>
      </c>
      <c r="G76" s="4">
        <v>48.380621377839624</v>
      </c>
      <c r="H76" s="4">
        <v>49.566949173453175</v>
      </c>
      <c r="I76" s="4">
        <v>44.737174216133376</v>
      </c>
      <c r="K76" s="4">
        <v>45.780616891351514</v>
      </c>
      <c r="L76" s="4">
        <v>43.439364179609576</v>
      </c>
      <c r="M76" s="4">
        <v>48.961904891038863</v>
      </c>
      <c r="N76" s="4">
        <v>44.514593268683768</v>
      </c>
    </row>
    <row r="77" spans="1:14" x14ac:dyDescent="0.25">
      <c r="A77" s="11">
        <v>37165</v>
      </c>
      <c r="B77" s="4">
        <v>40.096542946858492</v>
      </c>
      <c r="C77" s="4">
        <v>50.194720259410708</v>
      </c>
      <c r="D77" s="24" t="s">
        <v>17</v>
      </c>
      <c r="F77" s="4">
        <v>41.396401795744254</v>
      </c>
      <c r="G77" s="4">
        <v>45.145645523821258</v>
      </c>
      <c r="H77" s="4">
        <v>48.097852000809553</v>
      </c>
      <c r="I77" s="4">
        <v>40.391504096131179</v>
      </c>
      <c r="K77" s="4">
        <v>44.774543500266191</v>
      </c>
      <c r="L77" s="4">
        <v>41.904944306799216</v>
      </c>
      <c r="M77" s="4">
        <v>46.538084730044865</v>
      </c>
      <c r="N77" s="4">
        <v>42.897689862141995</v>
      </c>
    </row>
    <row r="78" spans="1:14" x14ac:dyDescent="0.25">
      <c r="A78" s="11">
        <v>37196</v>
      </c>
      <c r="B78" s="4">
        <v>45.730125858879347</v>
      </c>
      <c r="C78" s="4">
        <v>54.077866237791817</v>
      </c>
      <c r="D78" s="24" t="s">
        <v>17</v>
      </c>
      <c r="F78" s="4">
        <v>39.043802356574098</v>
      </c>
      <c r="G78" s="4">
        <v>45.052586795501959</v>
      </c>
      <c r="H78" s="4">
        <v>50.588452603139125</v>
      </c>
      <c r="I78" s="4">
        <v>39.164324994756988</v>
      </c>
      <c r="K78" s="4">
        <v>46.776994121779552</v>
      </c>
      <c r="L78" s="4">
        <v>44.033516701830727</v>
      </c>
      <c r="M78" s="4">
        <v>47.654414193305506</v>
      </c>
      <c r="N78" s="4">
        <v>40.898151377702874</v>
      </c>
    </row>
    <row r="79" spans="1:14" x14ac:dyDescent="0.25">
      <c r="A79" s="12">
        <v>37226</v>
      </c>
      <c r="B79" s="13">
        <v>45.598067343235201</v>
      </c>
      <c r="C79" s="13">
        <v>56.435261294639673</v>
      </c>
      <c r="D79" s="24" t="s">
        <v>17</v>
      </c>
      <c r="E79" s="14"/>
      <c r="F79" s="13">
        <v>41.404349390627537</v>
      </c>
      <c r="G79" s="13">
        <v>47.86592010424534</v>
      </c>
      <c r="H79" s="13">
        <v>51.12300756710075</v>
      </c>
      <c r="I79" s="13">
        <v>43.497282689265433</v>
      </c>
      <c r="J79" s="14"/>
      <c r="K79" s="13">
        <v>54.010740917294299</v>
      </c>
      <c r="L79" s="13">
        <v>46.539017142931506</v>
      </c>
      <c r="M79" s="13">
        <v>48.360484067071049</v>
      </c>
      <c r="N79" s="13">
        <v>42.098926146389921</v>
      </c>
    </row>
    <row r="80" spans="1:14" x14ac:dyDescent="0.25">
      <c r="A80" s="11">
        <v>37257</v>
      </c>
      <c r="B80" s="4">
        <v>46.785030854883324</v>
      </c>
      <c r="C80" s="4">
        <v>56.970702961417508</v>
      </c>
      <c r="D80" s="30" t="s">
        <v>17</v>
      </c>
      <c r="F80" s="4">
        <v>44.712798123331574</v>
      </c>
      <c r="G80" s="4">
        <v>49.550350032964616</v>
      </c>
      <c r="H80" s="4">
        <v>51.660656229757045</v>
      </c>
      <c r="I80" s="4">
        <v>40.526725849609939</v>
      </c>
      <c r="K80" s="4">
        <v>52.727309416881468</v>
      </c>
      <c r="L80" s="4">
        <v>46.360858764882899</v>
      </c>
      <c r="M80" s="4">
        <v>47.726566213553973</v>
      </c>
      <c r="N80" s="4">
        <v>45.973376978563131</v>
      </c>
    </row>
    <row r="81" spans="1:14" x14ac:dyDescent="0.25">
      <c r="A81" s="11">
        <v>37288</v>
      </c>
      <c r="B81" s="4">
        <v>47.345932636059317</v>
      </c>
      <c r="C81" s="4">
        <v>57.436280901069992</v>
      </c>
      <c r="D81" s="24" t="s">
        <v>17</v>
      </c>
      <c r="F81" s="4">
        <v>50.982908258106363</v>
      </c>
      <c r="G81" s="4">
        <v>50.957314481074427</v>
      </c>
      <c r="H81" s="4">
        <v>49.955839549945473</v>
      </c>
      <c r="I81" s="4">
        <v>41.211401681423503</v>
      </c>
      <c r="K81" s="4">
        <v>54.517079941573542</v>
      </c>
      <c r="L81" s="4">
        <v>46.232342262074106</v>
      </c>
      <c r="M81" s="4">
        <v>49.078564968658917</v>
      </c>
      <c r="N81" s="4">
        <v>47.841137811603282</v>
      </c>
    </row>
    <row r="82" spans="1:14" x14ac:dyDescent="0.25">
      <c r="A82" s="11">
        <v>37316</v>
      </c>
      <c r="B82" s="4">
        <v>49.53402148423794</v>
      </c>
      <c r="C82" s="4">
        <v>60.442167043546014</v>
      </c>
      <c r="D82" s="24" t="s">
        <v>17</v>
      </c>
      <c r="F82" s="4">
        <v>51.926523959592451</v>
      </c>
      <c r="G82" s="4">
        <v>50.436669346566212</v>
      </c>
      <c r="H82" s="4">
        <v>49.501930624076635</v>
      </c>
      <c r="I82" s="4">
        <v>39.397048779617769</v>
      </c>
      <c r="K82" s="4">
        <v>52.883178274787518</v>
      </c>
      <c r="L82" s="4">
        <v>45.99540388238163</v>
      </c>
      <c r="M82" s="4">
        <v>47.077299626934185</v>
      </c>
      <c r="N82" s="4">
        <v>49.489525125630678</v>
      </c>
    </row>
    <row r="83" spans="1:14" x14ac:dyDescent="0.25">
      <c r="A83" s="11">
        <v>37347</v>
      </c>
      <c r="B83" s="4">
        <v>46.591310275409867</v>
      </c>
      <c r="C83" s="4">
        <v>56.813527456667074</v>
      </c>
      <c r="D83" s="24" t="s">
        <v>17</v>
      </c>
      <c r="F83" s="4">
        <v>49.424915210903116</v>
      </c>
      <c r="G83" s="4">
        <v>50.282567253138382</v>
      </c>
      <c r="H83" s="4">
        <v>51.887197812166086</v>
      </c>
      <c r="I83" s="4">
        <v>43.296669398231664</v>
      </c>
      <c r="K83" s="4">
        <v>53.096558133906306</v>
      </c>
      <c r="L83" s="4">
        <v>47.494160456184694</v>
      </c>
      <c r="M83" s="4">
        <v>51.749424616904747</v>
      </c>
      <c r="N83" s="4">
        <v>46.253985187905521</v>
      </c>
    </row>
    <row r="84" spans="1:14" x14ac:dyDescent="0.25">
      <c r="A84" s="11">
        <v>37377</v>
      </c>
      <c r="B84" s="4">
        <v>51.153569904899193</v>
      </c>
      <c r="C84" s="4">
        <v>56.277290804353775</v>
      </c>
      <c r="D84" s="24" t="s">
        <v>17</v>
      </c>
      <c r="F84" s="4">
        <v>47.95629200464861</v>
      </c>
      <c r="G84" s="4">
        <v>50.307044518217651</v>
      </c>
      <c r="H84" s="4">
        <v>51.567948402631792</v>
      </c>
      <c r="I84" s="4">
        <v>46.834971942473423</v>
      </c>
      <c r="K84" s="4">
        <v>57.731512354028609</v>
      </c>
      <c r="L84" s="4">
        <v>47.523264838778296</v>
      </c>
      <c r="M84" s="4">
        <v>50.091334022776458</v>
      </c>
      <c r="N84" s="4">
        <v>48.280931813518698</v>
      </c>
    </row>
    <row r="85" spans="1:14" x14ac:dyDescent="0.25">
      <c r="A85" s="11">
        <v>37408</v>
      </c>
      <c r="B85" s="4">
        <v>51.631247381298024</v>
      </c>
      <c r="C85" s="4">
        <v>57.379176727777896</v>
      </c>
      <c r="D85" s="24" t="s">
        <v>17</v>
      </c>
      <c r="F85" s="4">
        <v>47.746077200378529</v>
      </c>
      <c r="G85" s="4">
        <v>51.145865222103588</v>
      </c>
      <c r="H85" s="4">
        <v>53.159168709362838</v>
      </c>
      <c r="I85" s="4">
        <v>47.420311355285513</v>
      </c>
      <c r="K85" s="4">
        <v>55.573819525842431</v>
      </c>
      <c r="L85" s="4">
        <v>48.524912885869888</v>
      </c>
      <c r="M85" s="4">
        <v>53.886370752036775</v>
      </c>
      <c r="N85" s="4">
        <v>47.630127538837741</v>
      </c>
    </row>
    <row r="86" spans="1:14" x14ac:dyDescent="0.25">
      <c r="A86" s="11">
        <v>37438</v>
      </c>
      <c r="B86" s="4">
        <v>49.299582771802271</v>
      </c>
      <c r="C86" s="4">
        <v>58.067316033640338</v>
      </c>
      <c r="D86" s="24" t="s">
        <v>17</v>
      </c>
      <c r="F86" s="4">
        <v>49.270954607718714</v>
      </c>
      <c r="G86" s="4">
        <v>51.119380449862263</v>
      </c>
      <c r="H86" s="4">
        <v>51.219876404655423</v>
      </c>
      <c r="I86" s="4">
        <v>47.438129620716801</v>
      </c>
      <c r="K86" s="4">
        <v>59.907281269879057</v>
      </c>
      <c r="L86" s="4">
        <v>47.934527984013641</v>
      </c>
      <c r="M86" s="4">
        <v>51.016333599196116</v>
      </c>
      <c r="N86" s="4">
        <v>46.682891596715102</v>
      </c>
    </row>
    <row r="87" spans="1:14" x14ac:dyDescent="0.25">
      <c r="A87" s="11">
        <v>37469</v>
      </c>
      <c r="B87" s="4">
        <v>50.54620476605114</v>
      </c>
      <c r="C87" s="4">
        <v>57.702338721265818</v>
      </c>
      <c r="D87" s="24" t="s">
        <v>17</v>
      </c>
      <c r="F87" s="4">
        <v>52.142897643668825</v>
      </c>
      <c r="G87" s="4">
        <v>50.48755350054887</v>
      </c>
      <c r="H87" s="4">
        <v>49.96660299730231</v>
      </c>
      <c r="I87" s="4">
        <v>45.72672322562024</v>
      </c>
      <c r="K87" s="4">
        <v>57.401494079934345</v>
      </c>
      <c r="L87" s="4">
        <v>50.524837328489376</v>
      </c>
      <c r="M87" s="4">
        <v>50.45225808080562</v>
      </c>
      <c r="N87" s="4">
        <v>42.621104974427979</v>
      </c>
    </row>
    <row r="88" spans="1:14" x14ac:dyDescent="0.25">
      <c r="A88" s="11">
        <v>37500</v>
      </c>
      <c r="B88" s="4">
        <v>50.078969799545163</v>
      </c>
      <c r="C88" s="4">
        <v>64.057694189355161</v>
      </c>
      <c r="D88" s="24" t="s">
        <v>17</v>
      </c>
      <c r="F88" s="4">
        <v>52.240018063310764</v>
      </c>
      <c r="G88" s="4">
        <v>49.383784307991114</v>
      </c>
      <c r="H88" s="4">
        <v>51.452180470979677</v>
      </c>
      <c r="I88" s="4">
        <v>46.511259448913222</v>
      </c>
      <c r="K88" s="4">
        <v>57.894166458346497</v>
      </c>
      <c r="L88" s="4">
        <v>48.96498041890154</v>
      </c>
      <c r="M88" s="4">
        <v>50.897838800792044</v>
      </c>
      <c r="N88" s="4">
        <v>44.310218716749567</v>
      </c>
    </row>
    <row r="89" spans="1:14" x14ac:dyDescent="0.25">
      <c r="A89" s="11">
        <v>37530</v>
      </c>
      <c r="B89" s="4">
        <v>49.280324329283296</v>
      </c>
      <c r="C89" s="4">
        <v>58.659508047949124</v>
      </c>
      <c r="D89" s="24" t="s">
        <v>17</v>
      </c>
      <c r="F89" s="4">
        <v>49.464134285585082</v>
      </c>
      <c r="G89" s="4">
        <v>51.27972004395766</v>
      </c>
      <c r="H89" s="4">
        <v>52.647564134366341</v>
      </c>
      <c r="I89" s="4">
        <v>45.302139383327557</v>
      </c>
      <c r="K89" s="4">
        <v>55.605818892647619</v>
      </c>
      <c r="L89" s="4">
        <v>49.076792481253072</v>
      </c>
      <c r="M89" s="4">
        <v>49.910440500111463</v>
      </c>
      <c r="N89" s="4">
        <v>47.492588433006119</v>
      </c>
    </row>
    <row r="90" spans="1:14" x14ac:dyDescent="0.25">
      <c r="A90" s="11">
        <v>37561</v>
      </c>
      <c r="B90" s="4">
        <v>50.375660715586967</v>
      </c>
      <c r="C90" s="4">
        <v>56.658302139650949</v>
      </c>
      <c r="D90" s="24" t="s">
        <v>17</v>
      </c>
      <c r="F90" s="4">
        <v>46.175987915664791</v>
      </c>
      <c r="G90" s="4">
        <v>50.791948511201305</v>
      </c>
      <c r="H90" s="4">
        <v>53.091335292243265</v>
      </c>
      <c r="I90" s="4">
        <v>46.916969009468346</v>
      </c>
      <c r="K90" s="4">
        <v>51.383825895633585</v>
      </c>
      <c r="L90" s="4">
        <v>45.609222965217079</v>
      </c>
      <c r="M90" s="4">
        <v>51.552539684402099</v>
      </c>
      <c r="N90" s="4">
        <v>49.865616312615849</v>
      </c>
    </row>
    <row r="91" spans="1:14" x14ac:dyDescent="0.25">
      <c r="A91" s="12">
        <v>37591</v>
      </c>
      <c r="B91" s="13">
        <v>47.774775343182348</v>
      </c>
      <c r="C91" s="13">
        <v>50.801874798194298</v>
      </c>
      <c r="D91" s="24" t="s">
        <v>17</v>
      </c>
      <c r="E91" s="14"/>
      <c r="F91" s="13">
        <v>44.693254212668442</v>
      </c>
      <c r="G91" s="13">
        <v>52.43963302069119</v>
      </c>
      <c r="H91" s="13">
        <v>52.164974159189541</v>
      </c>
      <c r="I91" s="13">
        <v>48.076276022853342</v>
      </c>
      <c r="J91" s="14"/>
      <c r="K91" s="13">
        <v>47.39058893267913</v>
      </c>
      <c r="L91" s="13">
        <v>49.178199824732303</v>
      </c>
      <c r="M91" s="13">
        <v>49.328497612109174</v>
      </c>
      <c r="N91" s="13">
        <v>49.440412149943199</v>
      </c>
    </row>
    <row r="92" spans="1:14" x14ac:dyDescent="0.25">
      <c r="A92" s="11">
        <v>37622</v>
      </c>
      <c r="B92" s="4">
        <v>48.558200286562048</v>
      </c>
      <c r="C92" s="4">
        <v>56.364677111747667</v>
      </c>
      <c r="D92" s="30" t="s">
        <v>17</v>
      </c>
      <c r="F92" s="4">
        <v>44.240228777537077</v>
      </c>
      <c r="G92" s="4">
        <v>48.702217529635014</v>
      </c>
      <c r="H92" s="4">
        <v>51.925419302622778</v>
      </c>
      <c r="I92" s="4">
        <v>49.625476329197511</v>
      </c>
      <c r="K92" s="4">
        <v>47.821053750962939</v>
      </c>
      <c r="L92" s="4">
        <v>50.159515729051144</v>
      </c>
      <c r="M92" s="4">
        <v>49.343659558091822</v>
      </c>
      <c r="N92" s="4">
        <v>46.857060897123723</v>
      </c>
    </row>
    <row r="93" spans="1:14" x14ac:dyDescent="0.25">
      <c r="A93" s="11">
        <v>37653</v>
      </c>
      <c r="B93" s="4">
        <v>47.91240810147405</v>
      </c>
      <c r="C93" s="4">
        <v>57.26925985326428</v>
      </c>
      <c r="D93" s="24" t="s">
        <v>17</v>
      </c>
      <c r="F93" s="4">
        <v>44.35857680005148</v>
      </c>
      <c r="G93" s="4">
        <v>48.913110185926861</v>
      </c>
      <c r="H93" s="4">
        <v>52.130396583987157</v>
      </c>
      <c r="I93" s="4">
        <v>47.038709128299466</v>
      </c>
      <c r="K93" s="4">
        <v>51.931244756968937</v>
      </c>
      <c r="L93" s="4">
        <v>49.394465515220098</v>
      </c>
      <c r="M93" s="4">
        <v>46.676558364784974</v>
      </c>
      <c r="N93" s="4">
        <v>48.710918349497938</v>
      </c>
    </row>
    <row r="94" spans="1:14" x14ac:dyDescent="0.25">
      <c r="A94" s="11">
        <v>37681</v>
      </c>
      <c r="B94" s="4">
        <v>47.731492438912333</v>
      </c>
      <c r="C94" s="4">
        <v>54.782842813895599</v>
      </c>
      <c r="D94" s="24" t="s">
        <v>17</v>
      </c>
      <c r="F94" s="4">
        <v>45.213162781745105</v>
      </c>
      <c r="G94" s="4">
        <v>49.780063350982751</v>
      </c>
      <c r="H94" s="4">
        <v>52.85287428614518</v>
      </c>
      <c r="I94" s="4">
        <v>42.586178489906935</v>
      </c>
      <c r="K94" s="4">
        <v>55.512839046601158</v>
      </c>
      <c r="L94" s="4">
        <v>47.96988222139894</v>
      </c>
      <c r="M94" s="4">
        <v>45.8493013562505</v>
      </c>
      <c r="N94" s="4">
        <v>49.682613922832218</v>
      </c>
    </row>
    <row r="95" spans="1:14" x14ac:dyDescent="0.25">
      <c r="A95" s="11">
        <v>37712</v>
      </c>
      <c r="B95" s="4">
        <v>49.822345639268377</v>
      </c>
      <c r="C95" s="4">
        <v>55.644267587594925</v>
      </c>
      <c r="D95" s="24" t="s">
        <v>17</v>
      </c>
      <c r="F95" s="4">
        <v>46.205970268354541</v>
      </c>
      <c r="G95" s="4">
        <v>52.301454579634388</v>
      </c>
      <c r="H95" s="4">
        <v>50.245751875465864</v>
      </c>
      <c r="I95" s="4">
        <v>42.694550212671793</v>
      </c>
      <c r="K95" s="4">
        <v>54.127426788826348</v>
      </c>
      <c r="L95" s="4">
        <v>49.188300457126736</v>
      </c>
      <c r="M95" s="4">
        <v>45.22400178751483</v>
      </c>
      <c r="N95" s="4">
        <v>50.210259603234</v>
      </c>
    </row>
    <row r="96" spans="1:14" x14ac:dyDescent="0.25">
      <c r="A96" s="11">
        <v>37742</v>
      </c>
      <c r="B96" s="4">
        <v>48.626224586805584</v>
      </c>
      <c r="C96" s="4">
        <v>56.579188678580081</v>
      </c>
      <c r="D96" s="24" t="s">
        <v>17</v>
      </c>
      <c r="F96" s="4">
        <v>46.559610542827436</v>
      </c>
      <c r="G96" s="4">
        <v>54.51684084665942</v>
      </c>
      <c r="H96" s="4">
        <v>51.379096962508889</v>
      </c>
      <c r="I96" s="4">
        <v>42.607624623942968</v>
      </c>
      <c r="K96" s="4">
        <v>54.648905190128481</v>
      </c>
      <c r="L96" s="4">
        <v>49.012072388528452</v>
      </c>
      <c r="M96" s="4">
        <v>46.156644749346434</v>
      </c>
      <c r="N96" s="4">
        <v>51.504311355050369</v>
      </c>
    </row>
    <row r="97" spans="1:14" x14ac:dyDescent="0.25">
      <c r="A97" s="11">
        <v>37773</v>
      </c>
      <c r="B97" s="4">
        <v>50.087566511211634</v>
      </c>
      <c r="C97" s="4">
        <v>65.143420647278717</v>
      </c>
      <c r="D97" s="24" t="s">
        <v>17</v>
      </c>
      <c r="F97" s="4">
        <v>46.706194123687993</v>
      </c>
      <c r="G97" s="4">
        <v>52.562753019951231</v>
      </c>
      <c r="H97" s="4">
        <v>50.971080833097041</v>
      </c>
      <c r="I97" s="4">
        <v>42.713988067605442</v>
      </c>
      <c r="K97" s="4">
        <v>50.36254459286662</v>
      </c>
      <c r="L97" s="4">
        <v>48.277403135339476</v>
      </c>
      <c r="M97" s="4">
        <v>46.948682999829792</v>
      </c>
      <c r="N97" s="4">
        <v>51.800356951116633</v>
      </c>
    </row>
    <row r="98" spans="1:14" x14ac:dyDescent="0.25">
      <c r="A98" s="11">
        <v>37803</v>
      </c>
      <c r="B98" s="4">
        <v>47.757102723708982</v>
      </c>
      <c r="C98" s="4">
        <v>55.476991632806602</v>
      </c>
      <c r="D98" s="24" t="s">
        <v>17</v>
      </c>
      <c r="F98" s="4">
        <v>44.538164891640186</v>
      </c>
      <c r="G98" s="4">
        <v>49.113801198230135</v>
      </c>
      <c r="H98" s="4">
        <v>50.987539021050146</v>
      </c>
      <c r="I98" s="4">
        <v>43.094017584537006</v>
      </c>
      <c r="K98" s="4">
        <v>51.233571233004461</v>
      </c>
      <c r="L98" s="4">
        <v>44.047639882302597</v>
      </c>
      <c r="M98" s="4">
        <v>43.4831573268036</v>
      </c>
      <c r="N98" s="4">
        <v>52.638099676725851</v>
      </c>
    </row>
    <row r="99" spans="1:14" x14ac:dyDescent="0.25">
      <c r="A99" s="11">
        <v>37834</v>
      </c>
      <c r="B99" s="4">
        <v>43.733381991922947</v>
      </c>
      <c r="C99" s="4">
        <v>55.713651319618769</v>
      </c>
      <c r="D99" s="24" t="s">
        <v>17</v>
      </c>
      <c r="F99" s="4">
        <v>47.749089123388408</v>
      </c>
      <c r="G99" s="4">
        <v>46.182721645448133</v>
      </c>
      <c r="H99" s="4">
        <v>52.214038664858577</v>
      </c>
      <c r="I99" s="4">
        <v>45.944206999576558</v>
      </c>
      <c r="K99" s="4">
        <v>51.556643313981134</v>
      </c>
      <c r="L99" s="4">
        <v>45.933366321268409</v>
      </c>
      <c r="M99" s="4">
        <v>43.729269076446677</v>
      </c>
      <c r="N99" s="4">
        <v>52.3898620282284</v>
      </c>
    </row>
    <row r="100" spans="1:14" x14ac:dyDescent="0.25">
      <c r="A100" s="11">
        <v>37865</v>
      </c>
      <c r="B100" s="4">
        <v>53.516903045099646</v>
      </c>
      <c r="C100" s="4">
        <v>59.621400945107283</v>
      </c>
      <c r="D100" s="24" t="s">
        <v>17</v>
      </c>
      <c r="F100" s="4">
        <v>46.608140538081528</v>
      </c>
      <c r="G100" s="4">
        <v>46.360311477940037</v>
      </c>
      <c r="H100" s="4">
        <v>53.555507802157337</v>
      </c>
      <c r="I100" s="4">
        <v>48.129870544106474</v>
      </c>
      <c r="K100" s="4">
        <v>56.571129381244589</v>
      </c>
      <c r="L100" s="4">
        <v>46.82765371285435</v>
      </c>
      <c r="M100" s="4">
        <v>43.031711831590236</v>
      </c>
      <c r="N100" s="4">
        <v>52.005488716188133</v>
      </c>
    </row>
    <row r="101" spans="1:14" x14ac:dyDescent="0.25">
      <c r="A101" s="11">
        <v>37895</v>
      </c>
      <c r="B101" s="4">
        <v>48.420280024009571</v>
      </c>
      <c r="C101" s="4">
        <v>61.433909331678315</v>
      </c>
      <c r="D101" s="24" t="s">
        <v>17</v>
      </c>
      <c r="F101" s="4">
        <v>46.495810748813689</v>
      </c>
      <c r="G101" s="4">
        <v>47.025489664837522</v>
      </c>
      <c r="H101" s="4">
        <v>54.580334419762096</v>
      </c>
      <c r="I101" s="4">
        <v>51.953351859241984</v>
      </c>
      <c r="K101" s="4">
        <v>52.909892373742458</v>
      </c>
      <c r="L101" s="4">
        <v>50.209975888934103</v>
      </c>
      <c r="M101" s="4">
        <v>46.845654022956928</v>
      </c>
      <c r="N101" s="4">
        <v>52.152327377048209</v>
      </c>
    </row>
    <row r="102" spans="1:14" x14ac:dyDescent="0.25">
      <c r="A102" s="11">
        <v>37926</v>
      </c>
      <c r="B102" s="4">
        <v>48.786589764785639</v>
      </c>
      <c r="C102" s="4">
        <v>60.207765093227209</v>
      </c>
      <c r="D102" s="24" t="s">
        <v>17</v>
      </c>
      <c r="F102" s="4">
        <v>43.903491336867482</v>
      </c>
      <c r="G102" s="4">
        <v>50.403329338125019</v>
      </c>
      <c r="H102" s="4">
        <v>53.78561684674515</v>
      </c>
      <c r="I102" s="4">
        <v>49.010497136746551</v>
      </c>
      <c r="K102" s="4">
        <v>52.022454404861492</v>
      </c>
      <c r="L102" s="4">
        <v>50.087699304982493</v>
      </c>
      <c r="M102" s="4">
        <v>46.288487748020877</v>
      </c>
      <c r="N102" s="4">
        <v>52.340534002700117</v>
      </c>
    </row>
    <row r="103" spans="1:14" x14ac:dyDescent="0.25">
      <c r="A103" s="12">
        <v>37956</v>
      </c>
      <c r="B103" s="13">
        <v>50.324642693530883</v>
      </c>
      <c r="C103" s="13">
        <v>62.507115595867354</v>
      </c>
      <c r="D103" s="24" t="s">
        <v>17</v>
      </c>
      <c r="E103" s="14"/>
      <c r="F103" s="13">
        <v>44.247685300388234</v>
      </c>
      <c r="G103" s="13">
        <v>51.258050273950367</v>
      </c>
      <c r="H103" s="13">
        <v>56.683101771404573</v>
      </c>
      <c r="I103" s="13">
        <v>48.988060915589607</v>
      </c>
      <c r="J103" s="14"/>
      <c r="K103" s="13">
        <v>51.535968176336873</v>
      </c>
      <c r="L103" s="13">
        <v>50.892404746855711</v>
      </c>
      <c r="M103" s="13">
        <v>48.693540974189119</v>
      </c>
      <c r="N103" s="13">
        <v>51.680714192592298</v>
      </c>
    </row>
    <row r="104" spans="1:14" x14ac:dyDescent="0.25">
      <c r="A104" s="11">
        <v>37987</v>
      </c>
      <c r="B104" s="4">
        <v>52.096684560020243</v>
      </c>
      <c r="C104" s="4">
        <v>60.005765058199124</v>
      </c>
      <c r="D104" s="30" t="s">
        <v>17</v>
      </c>
      <c r="F104" s="4">
        <v>48.216447200623428</v>
      </c>
      <c r="G104" s="4">
        <v>52.592246473361236</v>
      </c>
      <c r="H104" s="4">
        <v>60.628293726861706</v>
      </c>
      <c r="I104" s="4">
        <v>48.416946141395577</v>
      </c>
      <c r="K104" s="4">
        <v>58.384691290572214</v>
      </c>
      <c r="L104" s="4">
        <v>53.091979636566329</v>
      </c>
      <c r="M104" s="4">
        <v>50.774543187200578</v>
      </c>
      <c r="N104" s="4">
        <v>53.083316058727917</v>
      </c>
    </row>
    <row r="105" spans="1:14" x14ac:dyDescent="0.25">
      <c r="A105" s="11">
        <v>38018</v>
      </c>
      <c r="B105" s="4">
        <v>54.856108408744255</v>
      </c>
      <c r="C105" s="4">
        <v>63.38663104587684</v>
      </c>
      <c r="D105" s="24" t="s">
        <v>17</v>
      </c>
      <c r="F105" s="4">
        <v>50.202108235508881</v>
      </c>
      <c r="G105" s="4">
        <v>50.438063428055045</v>
      </c>
      <c r="H105" s="4">
        <v>63.074764181318479</v>
      </c>
      <c r="I105" s="4">
        <v>51.44177192331167</v>
      </c>
      <c r="K105" s="4">
        <v>53.940115059799076</v>
      </c>
      <c r="L105" s="4">
        <v>58.283369215434128</v>
      </c>
      <c r="M105" s="4">
        <v>52.868038799041983</v>
      </c>
      <c r="N105" s="4">
        <v>53.667380954381166</v>
      </c>
    </row>
    <row r="106" spans="1:14" x14ac:dyDescent="0.25">
      <c r="A106" s="11">
        <v>38047</v>
      </c>
      <c r="B106" s="4">
        <v>55.554948393547235</v>
      </c>
      <c r="C106" s="4">
        <v>65.537866062684856</v>
      </c>
      <c r="D106" s="24" t="s">
        <v>17</v>
      </c>
      <c r="F106" s="4">
        <v>52.485795372227756</v>
      </c>
      <c r="G106" s="4">
        <v>49.835084144751228</v>
      </c>
      <c r="H106" s="4">
        <v>58.231322632339698</v>
      </c>
      <c r="I106" s="4">
        <v>54.598882402182063</v>
      </c>
      <c r="K106" s="4">
        <v>53.600801450863287</v>
      </c>
      <c r="L106" s="4">
        <v>57.784208584294426</v>
      </c>
      <c r="M106" s="4">
        <v>52.756895042739096</v>
      </c>
      <c r="N106" s="4">
        <v>53.682742922609542</v>
      </c>
    </row>
    <row r="107" spans="1:14" x14ac:dyDescent="0.25">
      <c r="A107" s="11">
        <v>38078</v>
      </c>
      <c r="B107" s="4">
        <v>52.218499968848214</v>
      </c>
      <c r="C107" s="4">
        <v>64.022160369513998</v>
      </c>
      <c r="D107" s="24" t="s">
        <v>17</v>
      </c>
      <c r="F107" s="4">
        <v>52.29671025810643</v>
      </c>
      <c r="G107" s="4">
        <v>49.358978308042715</v>
      </c>
      <c r="H107" s="4">
        <v>56.63115255642046</v>
      </c>
      <c r="I107" s="4">
        <v>52.067302842820787</v>
      </c>
      <c r="K107" s="4">
        <v>55.071522314687066</v>
      </c>
      <c r="L107" s="4">
        <v>56.784497602912353</v>
      </c>
      <c r="M107" s="4">
        <v>49.844847143348737</v>
      </c>
      <c r="N107" s="4">
        <v>52.375711442936677</v>
      </c>
    </row>
    <row r="108" spans="1:14" x14ac:dyDescent="0.25">
      <c r="A108" s="11">
        <v>38108</v>
      </c>
      <c r="B108" s="4">
        <v>51.444569144202951</v>
      </c>
      <c r="C108" s="4">
        <v>57.827228266659418</v>
      </c>
      <c r="D108" s="24" t="s">
        <v>17</v>
      </c>
      <c r="F108" s="4">
        <v>52.498842632189699</v>
      </c>
      <c r="G108" s="4">
        <v>48.703745030186191</v>
      </c>
      <c r="H108" s="4">
        <v>53.996571941284174</v>
      </c>
      <c r="I108" s="4">
        <v>51.100755006712753</v>
      </c>
      <c r="K108" s="4">
        <v>56.372976227283061</v>
      </c>
      <c r="L108" s="4">
        <v>51.643402326009827</v>
      </c>
      <c r="M108" s="4">
        <v>49.134351137522863</v>
      </c>
      <c r="N108" s="4">
        <v>53.33770232414895</v>
      </c>
    </row>
    <row r="109" spans="1:14" x14ac:dyDescent="0.25">
      <c r="A109" s="11">
        <v>38139</v>
      </c>
      <c r="B109" s="4">
        <v>52.001321754613571</v>
      </c>
      <c r="C109" s="4">
        <v>65.386231366563464</v>
      </c>
      <c r="D109" s="24" t="s">
        <v>17</v>
      </c>
      <c r="F109" s="4">
        <v>53.136247741348576</v>
      </c>
      <c r="G109" s="4">
        <v>44.936523543110951</v>
      </c>
      <c r="H109" s="4">
        <v>54.805000634315086</v>
      </c>
      <c r="I109" s="4">
        <v>48.957933267959014</v>
      </c>
      <c r="K109" s="4">
        <v>58.774228118631278</v>
      </c>
      <c r="L109" s="4">
        <v>50.136515355730772</v>
      </c>
      <c r="M109" s="4">
        <v>46.490233589515093</v>
      </c>
      <c r="N109" s="4">
        <v>53.997480751929025</v>
      </c>
    </row>
    <row r="110" spans="1:14" x14ac:dyDescent="0.25">
      <c r="A110" s="11">
        <v>38169</v>
      </c>
      <c r="B110" s="4">
        <v>49.786700446389546</v>
      </c>
      <c r="C110" s="4">
        <v>65.026697433471369</v>
      </c>
      <c r="D110" s="24" t="s">
        <v>17</v>
      </c>
      <c r="F110" s="4">
        <v>54.263154587704996</v>
      </c>
      <c r="G110" s="4">
        <v>47.03476822954476</v>
      </c>
      <c r="H110" s="4">
        <v>53.837731292890112</v>
      </c>
      <c r="I110" s="4">
        <v>50.146705732367813</v>
      </c>
      <c r="K110" s="4">
        <v>53.042469762678401</v>
      </c>
      <c r="L110" s="4">
        <v>49.052316642672054</v>
      </c>
      <c r="M110" s="4">
        <v>49.061003354458165</v>
      </c>
      <c r="N110" s="4">
        <v>54.871898209222074</v>
      </c>
    </row>
    <row r="111" spans="1:14" x14ac:dyDescent="0.25">
      <c r="A111" s="11">
        <v>38200</v>
      </c>
      <c r="B111" s="4">
        <v>53.359906137233963</v>
      </c>
      <c r="C111" s="4">
        <v>66.471156726089887</v>
      </c>
      <c r="D111" s="24" t="s">
        <v>17</v>
      </c>
      <c r="F111" s="4">
        <v>52.742652302511743</v>
      </c>
      <c r="G111" s="4">
        <v>47.997314716404468</v>
      </c>
      <c r="H111" s="4">
        <v>53.036451916276256</v>
      </c>
      <c r="I111" s="4">
        <v>47.726818457746241</v>
      </c>
      <c r="K111" s="4">
        <v>58.186292720040534</v>
      </c>
      <c r="L111" s="4">
        <v>47.433803091362165</v>
      </c>
      <c r="M111" s="4">
        <v>48.22621501463027</v>
      </c>
      <c r="N111" s="4">
        <v>48.990910059394558</v>
      </c>
    </row>
    <row r="112" spans="1:14" x14ac:dyDescent="0.25">
      <c r="A112" s="11">
        <v>38231</v>
      </c>
      <c r="B112" s="4">
        <v>49.830138360317953</v>
      </c>
      <c r="C112" s="4">
        <v>61.692031918565831</v>
      </c>
      <c r="D112" s="24" t="s">
        <v>17</v>
      </c>
      <c r="F112" s="4">
        <v>54.355239735926169</v>
      </c>
      <c r="G112" s="4">
        <v>53.851106026754032</v>
      </c>
      <c r="H112" s="4">
        <v>52.755564025734884</v>
      </c>
      <c r="I112" s="4">
        <v>48.888019524435265</v>
      </c>
      <c r="K112" s="4">
        <v>61.98730700925595</v>
      </c>
      <c r="L112" s="4">
        <v>47.702803850752247</v>
      </c>
      <c r="M112" s="4">
        <v>51.896800341697883</v>
      </c>
      <c r="N112" s="4">
        <v>49.71296765510732</v>
      </c>
    </row>
    <row r="113" spans="1:14" x14ac:dyDescent="0.25">
      <c r="A113" s="11">
        <v>38261</v>
      </c>
      <c r="B113" s="4">
        <v>54.53846790030768</v>
      </c>
      <c r="C113" s="4">
        <v>62.418147960934988</v>
      </c>
      <c r="D113" s="24" t="s">
        <v>17</v>
      </c>
      <c r="F113" s="4">
        <v>52.385049780524383</v>
      </c>
      <c r="G113" s="4">
        <v>53.249657431591679</v>
      </c>
      <c r="H113" s="4">
        <v>53.476308781957151</v>
      </c>
      <c r="I113" s="4">
        <v>46.518794361213232</v>
      </c>
      <c r="K113" s="4">
        <v>64.421346576091949</v>
      </c>
      <c r="L113" s="4">
        <v>49.414734247074144</v>
      </c>
      <c r="M113" s="4">
        <v>48.154818905493073</v>
      </c>
      <c r="N113" s="4">
        <v>49.411085300382616</v>
      </c>
    </row>
    <row r="114" spans="1:14" x14ac:dyDescent="0.25">
      <c r="A114" s="11">
        <v>38292</v>
      </c>
      <c r="B114" s="4">
        <v>51.411642594930086</v>
      </c>
      <c r="C114" s="4">
        <v>63.47576835966828</v>
      </c>
      <c r="D114" s="24" t="s">
        <v>17</v>
      </c>
      <c r="F114" s="4">
        <v>52.481251562704792</v>
      </c>
      <c r="G114" s="4">
        <v>51.391845419721903</v>
      </c>
      <c r="H114" s="4">
        <v>56.340801572787278</v>
      </c>
      <c r="I114" s="4">
        <v>43.285554072675033</v>
      </c>
      <c r="K114" s="4">
        <v>59.333375312777527</v>
      </c>
      <c r="L114" s="4">
        <v>49.712388208304759</v>
      </c>
      <c r="M114" s="4">
        <v>47.421421774191096</v>
      </c>
      <c r="N114" s="4">
        <v>53.405268115119704</v>
      </c>
    </row>
    <row r="115" spans="1:14" x14ac:dyDescent="0.25">
      <c r="A115" s="12">
        <v>38322</v>
      </c>
      <c r="B115" s="13">
        <v>48.1008503329031</v>
      </c>
      <c r="C115" s="13">
        <v>62.941151903623087</v>
      </c>
      <c r="D115" s="24" t="s">
        <v>17</v>
      </c>
      <c r="E115" s="14"/>
      <c r="F115" s="13">
        <v>54.162198454467152</v>
      </c>
      <c r="G115" s="13">
        <v>49.435076447577927</v>
      </c>
      <c r="H115" s="13">
        <v>58.299010158377143</v>
      </c>
      <c r="I115" s="13">
        <v>45.741131890285828</v>
      </c>
      <c r="J115" s="14"/>
      <c r="K115" s="13">
        <v>54.496125139007241</v>
      </c>
      <c r="L115" s="13">
        <v>54.901998070097115</v>
      </c>
      <c r="M115" s="13">
        <v>46.169279785685212</v>
      </c>
      <c r="N115" s="13">
        <v>55.538596232475051</v>
      </c>
    </row>
    <row r="116" spans="1:14" x14ac:dyDescent="0.25">
      <c r="A116" s="11">
        <v>38353</v>
      </c>
      <c r="B116" s="4">
        <v>56.943594279991267</v>
      </c>
      <c r="C116" s="4">
        <v>64.156728917799711</v>
      </c>
      <c r="D116" s="30" t="s">
        <v>17</v>
      </c>
      <c r="F116" s="4">
        <v>55.498254262761087</v>
      </c>
      <c r="G116" s="4">
        <v>50.558386674359355</v>
      </c>
      <c r="H116" s="4">
        <v>59.850435576743472</v>
      </c>
      <c r="I116" s="4">
        <v>48.974757400070452</v>
      </c>
      <c r="K116" s="4">
        <v>53.089988212402659</v>
      </c>
      <c r="L116" s="4">
        <v>57.108001860774543</v>
      </c>
      <c r="M116" s="4">
        <v>51.595109415951448</v>
      </c>
      <c r="N116" s="4">
        <v>56.757868510020955</v>
      </c>
    </row>
    <row r="117" spans="1:14" x14ac:dyDescent="0.25">
      <c r="A117" s="11">
        <v>38384</v>
      </c>
      <c r="B117" s="4">
        <v>56.04962978993202</v>
      </c>
      <c r="C117" s="4">
        <v>61.823630489945472</v>
      </c>
      <c r="D117" s="24" t="s">
        <v>17</v>
      </c>
      <c r="F117" s="4">
        <v>58.25117143514683</v>
      </c>
      <c r="G117" s="4">
        <v>53.623633082776728</v>
      </c>
      <c r="H117" s="4">
        <v>58.392129772140983</v>
      </c>
      <c r="I117" s="4">
        <v>55.840224765996282</v>
      </c>
      <c r="K117" s="4">
        <v>56.298271413430435</v>
      </c>
      <c r="L117" s="4">
        <v>58.482815634554136</v>
      </c>
      <c r="M117" s="4">
        <v>53.73140104623571</v>
      </c>
      <c r="N117" s="4">
        <v>60.647462063552133</v>
      </c>
    </row>
    <row r="118" spans="1:14" x14ac:dyDescent="0.25">
      <c r="A118" s="11">
        <v>38412</v>
      </c>
      <c r="B118" s="4">
        <v>56.259667003290815</v>
      </c>
      <c r="C118" s="4">
        <v>64.61467020794322</v>
      </c>
      <c r="D118" s="24" t="s">
        <v>17</v>
      </c>
      <c r="F118" s="4">
        <v>54.464193824815062</v>
      </c>
      <c r="G118" s="4">
        <v>54.142055825537433</v>
      </c>
      <c r="H118" s="4">
        <v>59.967511182330924</v>
      </c>
      <c r="I118" s="4">
        <v>53.083545529268669</v>
      </c>
      <c r="K118" s="4">
        <v>57.127045042767413</v>
      </c>
      <c r="L118" s="4">
        <v>55.563018961454965</v>
      </c>
      <c r="M118" s="4">
        <v>54.26466932171008</v>
      </c>
      <c r="N118" s="4">
        <v>59.355867773209091</v>
      </c>
    </row>
    <row r="119" spans="1:14" x14ac:dyDescent="0.25">
      <c r="A119" s="11">
        <v>38443</v>
      </c>
      <c r="B119" s="4">
        <v>55.917310247264389</v>
      </c>
      <c r="C119" s="4">
        <v>63.543673185708677</v>
      </c>
      <c r="D119" s="24" t="s">
        <v>17</v>
      </c>
      <c r="F119" s="4">
        <v>55.62604167672756</v>
      </c>
      <c r="G119" s="4">
        <v>53.126266982356668</v>
      </c>
      <c r="H119" s="4">
        <v>60.394045667756444</v>
      </c>
      <c r="I119" s="4">
        <v>53.774731322162772</v>
      </c>
      <c r="K119" s="4">
        <v>59.747738260947962</v>
      </c>
      <c r="L119" s="4">
        <v>52.742650269339379</v>
      </c>
      <c r="M119" s="4">
        <v>52.814184554964925</v>
      </c>
      <c r="N119" s="4">
        <v>62.155898194395753</v>
      </c>
    </row>
    <row r="120" spans="1:14" x14ac:dyDescent="0.25">
      <c r="A120" s="11">
        <v>38473</v>
      </c>
      <c r="B120" s="4">
        <v>57.304074215537781</v>
      </c>
      <c r="C120" s="4">
        <v>65.33974869457451</v>
      </c>
      <c r="D120" s="24" t="s">
        <v>17</v>
      </c>
      <c r="F120" s="4">
        <v>54.239428498570931</v>
      </c>
      <c r="G120" s="4">
        <v>48.94432338680064</v>
      </c>
      <c r="H120" s="4">
        <v>61.154216121376543</v>
      </c>
      <c r="I120" s="4">
        <v>53.968702570321319</v>
      </c>
      <c r="K120" s="4">
        <v>58.888643166365959</v>
      </c>
      <c r="L120" s="4">
        <v>53.468989650773516</v>
      </c>
      <c r="M120" s="4">
        <v>52.85672471385994</v>
      </c>
      <c r="N120" s="4">
        <v>58.783130137774044</v>
      </c>
    </row>
    <row r="121" spans="1:14" x14ac:dyDescent="0.25">
      <c r="A121" s="11">
        <v>38504</v>
      </c>
      <c r="B121" s="4">
        <v>52.782701495673678</v>
      </c>
      <c r="C121" s="4">
        <v>63.453124244469038</v>
      </c>
      <c r="D121" s="24" t="s">
        <v>17</v>
      </c>
      <c r="F121" s="4">
        <v>54.919421198959533</v>
      </c>
      <c r="G121" s="4">
        <v>51.559764543909459</v>
      </c>
      <c r="H121" s="4">
        <v>61.451870414383883</v>
      </c>
      <c r="I121" s="4">
        <v>53.803352248408054</v>
      </c>
      <c r="K121" s="4">
        <v>58.630932540874973</v>
      </c>
      <c r="L121" s="4">
        <v>53.279894411588565</v>
      </c>
      <c r="M121" s="4">
        <v>56.061572189205329</v>
      </c>
      <c r="N121" s="4">
        <v>59.511263456490674</v>
      </c>
    </row>
    <row r="122" spans="1:14" x14ac:dyDescent="0.25">
      <c r="A122" s="11">
        <v>38534</v>
      </c>
      <c r="B122" s="4">
        <v>58.71323654905639</v>
      </c>
      <c r="C122" s="4">
        <v>62.603102550260687</v>
      </c>
      <c r="D122" s="24" t="s">
        <v>17</v>
      </c>
      <c r="F122" s="4">
        <v>52.770687316144347</v>
      </c>
      <c r="G122" s="4">
        <v>52.182708536462719</v>
      </c>
      <c r="H122" s="4">
        <v>62.35021427339899</v>
      </c>
      <c r="I122" s="4">
        <v>53.027435554321663</v>
      </c>
      <c r="K122" s="4">
        <v>56.383814196706624</v>
      </c>
      <c r="L122" s="4">
        <v>53.220487573569493</v>
      </c>
      <c r="M122" s="4">
        <v>56.558612328758237</v>
      </c>
      <c r="N122" s="4">
        <v>56.558435976638975</v>
      </c>
    </row>
    <row r="123" spans="1:14" x14ac:dyDescent="0.25">
      <c r="A123" s="11">
        <v>38565</v>
      </c>
      <c r="B123" s="4">
        <v>56.586000809860394</v>
      </c>
      <c r="C123" s="4">
        <v>62.697301620870441</v>
      </c>
      <c r="D123" s="24" t="s">
        <v>17</v>
      </c>
      <c r="F123" s="4">
        <v>56.990953825761089</v>
      </c>
      <c r="G123" s="4">
        <v>56.020056477981861</v>
      </c>
      <c r="H123" s="4">
        <v>63.879426320668188</v>
      </c>
      <c r="I123" s="4">
        <v>54.227427461786469</v>
      </c>
      <c r="K123" s="4">
        <v>54.599397828081926</v>
      </c>
      <c r="L123" s="4">
        <v>56.071473286095717</v>
      </c>
      <c r="M123" s="4">
        <v>59.946980156531232</v>
      </c>
      <c r="N123" s="4">
        <v>57.743925107284042</v>
      </c>
    </row>
    <row r="124" spans="1:14" x14ac:dyDescent="0.25">
      <c r="A124" s="11">
        <v>38596</v>
      </c>
      <c r="B124" s="4">
        <v>60.899436355376203</v>
      </c>
      <c r="C124" s="4">
        <v>61.483836041967741</v>
      </c>
      <c r="D124" s="24" t="s">
        <v>17</v>
      </c>
      <c r="F124" s="4">
        <v>58.452776828146</v>
      </c>
      <c r="G124" s="4">
        <v>56.044441096586183</v>
      </c>
      <c r="H124" s="4">
        <v>62.539245792260459</v>
      </c>
      <c r="I124" s="4">
        <v>55.617646675773727</v>
      </c>
      <c r="K124" s="4">
        <v>53.933953574232682</v>
      </c>
      <c r="L124" s="4">
        <v>58.429378066536437</v>
      </c>
      <c r="M124" s="4">
        <v>57.966867520305918</v>
      </c>
      <c r="N124" s="4">
        <v>58.451393948856285</v>
      </c>
    </row>
    <row r="125" spans="1:14" x14ac:dyDescent="0.25">
      <c r="A125" s="11">
        <v>38626</v>
      </c>
      <c r="B125" s="4">
        <v>58.609902328923575</v>
      </c>
      <c r="C125" s="4">
        <v>64.953244453479726</v>
      </c>
      <c r="D125" s="24" t="s">
        <v>17</v>
      </c>
      <c r="F125" s="4">
        <v>61.018201169045291</v>
      </c>
      <c r="G125" s="4">
        <v>57.030989592439425</v>
      </c>
      <c r="H125" s="4">
        <v>61.051915015974011</v>
      </c>
      <c r="I125" s="4">
        <v>55.3555316089464</v>
      </c>
      <c r="K125" s="4">
        <v>56.040279831720646</v>
      </c>
      <c r="L125" s="4">
        <v>58.508604767362463</v>
      </c>
      <c r="M125" s="4">
        <v>59.994909654548167</v>
      </c>
      <c r="N125" s="4">
        <v>58.231274565131685</v>
      </c>
    </row>
    <row r="126" spans="1:14" x14ac:dyDescent="0.25">
      <c r="A126" s="11">
        <v>38657</v>
      </c>
      <c r="B126" s="4">
        <v>57.733761505938013</v>
      </c>
      <c r="C126" s="4">
        <v>66.782209944899421</v>
      </c>
      <c r="D126" s="24" t="s">
        <v>17</v>
      </c>
      <c r="F126" s="4">
        <v>53.985128208965911</v>
      </c>
      <c r="G126" s="4">
        <v>54.195690875725951</v>
      </c>
      <c r="H126" s="4">
        <v>58.480340917867601</v>
      </c>
      <c r="I126" s="4">
        <v>53.857772293774239</v>
      </c>
      <c r="K126" s="4">
        <v>57.352988100128634</v>
      </c>
      <c r="L126" s="4">
        <v>55.511294976106164</v>
      </c>
      <c r="M126" s="4">
        <v>57.464405035991412</v>
      </c>
      <c r="N126" s="4">
        <v>53.689852259876581</v>
      </c>
    </row>
    <row r="127" spans="1:14" x14ac:dyDescent="0.25">
      <c r="A127" s="12">
        <v>38687</v>
      </c>
      <c r="B127" s="13">
        <v>50.330073674589997</v>
      </c>
      <c r="C127" s="13">
        <v>65.163640834228374</v>
      </c>
      <c r="D127" s="24" t="s">
        <v>17</v>
      </c>
      <c r="E127" s="14"/>
      <c r="F127" s="13">
        <v>50.806697744050012</v>
      </c>
      <c r="G127" s="13">
        <v>53.682891583393165</v>
      </c>
      <c r="H127" s="13">
        <v>57.616820024270062</v>
      </c>
      <c r="I127" s="13">
        <v>52.594859830662124</v>
      </c>
      <c r="J127" s="14"/>
      <c r="K127" s="13">
        <v>58.04703675584949</v>
      </c>
      <c r="L127" s="13">
        <v>53.855691579789216</v>
      </c>
      <c r="M127" s="13">
        <v>56.327593232457239</v>
      </c>
      <c r="N127" s="13">
        <v>51.011659640639444</v>
      </c>
    </row>
    <row r="128" spans="1:14" x14ac:dyDescent="0.25">
      <c r="A128" s="11">
        <v>38718</v>
      </c>
      <c r="B128" s="4">
        <v>53.717495976392897</v>
      </c>
      <c r="C128" s="4">
        <v>62.973162493359844</v>
      </c>
      <c r="D128" s="30" t="s">
        <v>17</v>
      </c>
      <c r="F128" s="4">
        <v>50.982908704428439</v>
      </c>
      <c r="G128" s="4">
        <v>56.449163182704211</v>
      </c>
      <c r="H128" s="4">
        <v>56.628529840473</v>
      </c>
      <c r="I128" s="4">
        <v>51.559496307238412</v>
      </c>
      <c r="K128" s="4">
        <v>56.022524656254781</v>
      </c>
      <c r="L128" s="4">
        <v>56.832172247320045</v>
      </c>
      <c r="M128" s="4">
        <v>52.530459320895922</v>
      </c>
      <c r="N128" s="4">
        <v>54.175445859892456</v>
      </c>
    </row>
    <row r="129" spans="1:14" x14ac:dyDescent="0.25">
      <c r="A129" s="11">
        <v>38749</v>
      </c>
      <c r="B129" s="4">
        <v>56.786419640890266</v>
      </c>
      <c r="C129" s="4">
        <v>64.236105161896404</v>
      </c>
      <c r="D129" s="24" t="s">
        <v>17</v>
      </c>
      <c r="F129" s="4">
        <v>53.731133576087792</v>
      </c>
      <c r="G129" s="4">
        <v>57.343806557621299</v>
      </c>
      <c r="H129" s="4">
        <v>56.407121532755752</v>
      </c>
      <c r="I129" s="4">
        <v>51.18858218201742</v>
      </c>
      <c r="K129" s="4">
        <v>55.003397118459567</v>
      </c>
      <c r="L129" s="4">
        <v>59.043903912211498</v>
      </c>
      <c r="M129" s="4">
        <v>50.463448191475635</v>
      </c>
      <c r="N129" s="4">
        <v>56.576040471457269</v>
      </c>
    </row>
    <row r="130" spans="1:14" x14ac:dyDescent="0.25">
      <c r="A130" s="11">
        <v>38777</v>
      </c>
      <c r="B130" s="4">
        <v>52.649858031224404</v>
      </c>
      <c r="C130" s="4">
        <v>60.402254576068259</v>
      </c>
      <c r="D130" s="24" t="s">
        <v>17</v>
      </c>
      <c r="F130" s="4">
        <v>56.833032473300499</v>
      </c>
      <c r="G130" s="4">
        <v>55.64279727910003</v>
      </c>
      <c r="H130" s="4">
        <v>54.793440395708778</v>
      </c>
      <c r="I130" s="4">
        <v>51.770792474442622</v>
      </c>
      <c r="K130" s="4">
        <v>52.895888348063387</v>
      </c>
      <c r="L130" s="4">
        <v>59.569054688186988</v>
      </c>
      <c r="M130" s="4">
        <v>50.311337375645394</v>
      </c>
      <c r="N130" s="4">
        <v>56.736274011309206</v>
      </c>
    </row>
    <row r="131" spans="1:14" x14ac:dyDescent="0.25">
      <c r="A131" s="11">
        <v>38808</v>
      </c>
      <c r="B131" s="4">
        <v>54.499301512039793</v>
      </c>
      <c r="C131" s="4">
        <v>61.312833393575254</v>
      </c>
      <c r="D131" s="24" t="s">
        <v>17</v>
      </c>
      <c r="F131" s="4">
        <v>53.45093445165984</v>
      </c>
      <c r="G131" s="4">
        <v>50.586366549870853</v>
      </c>
      <c r="H131" s="4">
        <v>54.465471698823656</v>
      </c>
      <c r="I131" s="4">
        <v>50.922433455744347</v>
      </c>
      <c r="K131" s="4">
        <v>48.75035947527649</v>
      </c>
      <c r="L131" s="4">
        <v>56.872456028550232</v>
      </c>
      <c r="M131" s="4">
        <v>52.930398926203388</v>
      </c>
      <c r="N131" s="4">
        <v>50.984114169476136</v>
      </c>
    </row>
    <row r="132" spans="1:14" x14ac:dyDescent="0.25">
      <c r="A132" s="11">
        <v>38838</v>
      </c>
      <c r="B132" s="4">
        <v>51.046846859071806</v>
      </c>
      <c r="C132" s="4">
        <v>61.534866500766796</v>
      </c>
      <c r="D132" s="24" t="s">
        <v>17</v>
      </c>
      <c r="F132" s="4">
        <v>51.691036883514265</v>
      </c>
      <c r="G132" s="4">
        <v>50.099516515493669</v>
      </c>
      <c r="H132" s="4">
        <v>54.034463907982264</v>
      </c>
      <c r="I132" s="4">
        <v>50.495020074517498</v>
      </c>
      <c r="K132" s="4">
        <v>46.838177134904385</v>
      </c>
      <c r="L132" s="4">
        <v>56.203299378851938</v>
      </c>
      <c r="M132" s="4">
        <v>54.86787669746068</v>
      </c>
      <c r="N132" s="4">
        <v>49.308253808409908</v>
      </c>
    </row>
    <row r="133" spans="1:14" x14ac:dyDescent="0.25">
      <c r="A133" s="11">
        <v>38869</v>
      </c>
      <c r="B133" s="4">
        <v>49.785842122294746</v>
      </c>
      <c r="C133" s="4">
        <v>57.343889777504508</v>
      </c>
      <c r="D133" s="24" t="s">
        <v>17</v>
      </c>
      <c r="F133" s="4">
        <v>49.60509082882988</v>
      </c>
      <c r="G133" s="4">
        <v>48.256355891893257</v>
      </c>
      <c r="H133" s="4">
        <v>52.562690358290233</v>
      </c>
      <c r="I133" s="4">
        <v>49.364261180465256</v>
      </c>
      <c r="K133" s="4">
        <v>45.203693750702051</v>
      </c>
      <c r="L133" s="4">
        <v>54.657692264801796</v>
      </c>
      <c r="M133" s="4">
        <v>54.161257245543993</v>
      </c>
      <c r="N133" s="4">
        <v>47.738373692204675</v>
      </c>
    </row>
    <row r="134" spans="1:14" x14ac:dyDescent="0.25">
      <c r="A134" s="11">
        <v>38899</v>
      </c>
      <c r="B134" s="4">
        <v>49.680930087724043</v>
      </c>
      <c r="C134" s="4">
        <v>62.590059210654985</v>
      </c>
      <c r="D134" s="24" t="s">
        <v>17</v>
      </c>
      <c r="F134" s="4">
        <v>54.378314707865933</v>
      </c>
      <c r="G134" s="4">
        <v>47.24628802688278</v>
      </c>
      <c r="H134" s="4">
        <v>55.085910138620541</v>
      </c>
      <c r="I134" s="4">
        <v>54.496136331502441</v>
      </c>
      <c r="K134" s="4">
        <v>47.373957264074029</v>
      </c>
      <c r="L134" s="4">
        <v>56.756912579519756</v>
      </c>
      <c r="M134" s="4">
        <v>55.707357364908709</v>
      </c>
      <c r="N134" s="4">
        <v>50.292115700393801</v>
      </c>
    </row>
    <row r="135" spans="1:14" x14ac:dyDescent="0.25">
      <c r="A135" s="11">
        <v>38930</v>
      </c>
      <c r="B135" s="4">
        <v>59.728625734107695</v>
      </c>
      <c r="C135" s="4">
        <v>63.636935715675705</v>
      </c>
      <c r="D135" s="24" t="s">
        <v>17</v>
      </c>
      <c r="F135" s="4">
        <v>54.79943766680524</v>
      </c>
      <c r="G135" s="4">
        <v>49.4960717303967</v>
      </c>
      <c r="H135" s="4">
        <v>55.482553303294928</v>
      </c>
      <c r="I135" s="4">
        <v>54.258304746198746</v>
      </c>
      <c r="K135" s="4">
        <v>46.201977772764621</v>
      </c>
      <c r="L135" s="4">
        <v>55.823859539330989</v>
      </c>
      <c r="M135" s="4">
        <v>55.397038348077878</v>
      </c>
      <c r="N135" s="4">
        <v>51.834510517716183</v>
      </c>
    </row>
    <row r="136" spans="1:14" x14ac:dyDescent="0.25">
      <c r="A136" s="11">
        <v>38961</v>
      </c>
      <c r="B136" s="4">
        <v>52.613992475549281</v>
      </c>
      <c r="C136" s="4">
        <v>65.586656222276062</v>
      </c>
      <c r="D136" s="24" t="s">
        <v>17</v>
      </c>
      <c r="F136" s="4">
        <v>54.966549318908562</v>
      </c>
      <c r="G136" s="4">
        <v>49.838644770151554</v>
      </c>
      <c r="H136" s="4">
        <v>56.172943404177254</v>
      </c>
      <c r="I136" s="4">
        <v>56.253602117614399</v>
      </c>
      <c r="K136" s="4">
        <v>45.99585587488437</v>
      </c>
      <c r="L136" s="4">
        <v>57.175465996073747</v>
      </c>
      <c r="M136" s="4">
        <v>55.779958806471257</v>
      </c>
      <c r="N136" s="4">
        <v>52.36472391297945</v>
      </c>
    </row>
    <row r="137" spans="1:14" x14ac:dyDescent="0.25">
      <c r="A137" s="11">
        <v>38991</v>
      </c>
      <c r="B137" s="4">
        <v>51.66142610027174</v>
      </c>
      <c r="C137" s="4">
        <v>63.74126286483844</v>
      </c>
      <c r="D137" s="24" t="s">
        <v>17</v>
      </c>
      <c r="F137" s="4">
        <v>53.841550223504207</v>
      </c>
      <c r="G137" s="4">
        <v>51.176057324552808</v>
      </c>
      <c r="H137" s="4">
        <v>52.560348746168721</v>
      </c>
      <c r="I137" s="4">
        <v>54.913172941721193</v>
      </c>
      <c r="K137" s="4">
        <v>47.665385721544823</v>
      </c>
      <c r="L137" s="4">
        <v>57.606069192708276</v>
      </c>
      <c r="M137" s="4">
        <v>53.066016166121024</v>
      </c>
      <c r="N137" s="4">
        <v>50.722338065095329</v>
      </c>
    </row>
    <row r="138" spans="1:14" x14ac:dyDescent="0.25">
      <c r="A138" s="11">
        <v>39022</v>
      </c>
      <c r="B138" s="4">
        <v>55.562011465861602</v>
      </c>
      <c r="C138" s="4">
        <v>63.118681611027355</v>
      </c>
      <c r="D138" s="24" t="s">
        <v>17</v>
      </c>
      <c r="F138" s="4">
        <v>59.139516054255523</v>
      </c>
      <c r="G138" s="4">
        <v>51.570773759459264</v>
      </c>
      <c r="H138" s="4">
        <v>51.568491551967838</v>
      </c>
      <c r="I138" s="4">
        <v>55.850519158704167</v>
      </c>
      <c r="K138" s="4">
        <v>47.895834401006574</v>
      </c>
      <c r="L138" s="4">
        <v>57.942596630049536</v>
      </c>
      <c r="M138" s="4">
        <v>55.457835678012437</v>
      </c>
      <c r="N138" s="4">
        <v>52.487662007757457</v>
      </c>
    </row>
    <row r="139" spans="1:14" x14ac:dyDescent="0.25">
      <c r="A139" s="12">
        <v>39052</v>
      </c>
      <c r="B139" s="13">
        <v>55.435617851953616</v>
      </c>
      <c r="C139" s="13">
        <v>60.278960781662015</v>
      </c>
      <c r="D139" s="24" t="s">
        <v>17</v>
      </c>
      <c r="E139" s="14"/>
      <c r="F139" s="13">
        <v>63.394455620085473</v>
      </c>
      <c r="G139" s="13">
        <v>53.455506826657079</v>
      </c>
      <c r="H139" s="13">
        <v>53.897846221638922</v>
      </c>
      <c r="I139" s="13">
        <v>54.342870878399417</v>
      </c>
      <c r="J139" s="14"/>
      <c r="K139" s="13">
        <v>51.814260406316059</v>
      </c>
      <c r="L139" s="13">
        <v>57.898235198143631</v>
      </c>
      <c r="M139" s="13">
        <v>57.3486088839866</v>
      </c>
      <c r="N139" s="13">
        <v>55.410199132162639</v>
      </c>
    </row>
    <row r="140" spans="1:14" x14ac:dyDescent="0.25">
      <c r="A140" s="11">
        <v>39083</v>
      </c>
      <c r="B140" s="4">
        <v>57.038998013517173</v>
      </c>
      <c r="C140" s="4">
        <v>65.66662801637527</v>
      </c>
      <c r="D140" s="30" t="s">
        <v>17</v>
      </c>
      <c r="F140" s="4">
        <v>62.720546653154862</v>
      </c>
      <c r="G140" s="4">
        <v>53.860242572029328</v>
      </c>
      <c r="H140" s="4">
        <v>55.380610376522696</v>
      </c>
      <c r="I140" s="4">
        <v>52.771495515613822</v>
      </c>
      <c r="K140" s="4">
        <v>51.559518999470207</v>
      </c>
      <c r="L140" s="4">
        <v>56.564406979413796</v>
      </c>
      <c r="M140" s="4">
        <v>56.909388156051754</v>
      </c>
      <c r="N140" s="4">
        <v>58.17004378597553</v>
      </c>
    </row>
    <row r="141" spans="1:14" x14ac:dyDescent="0.25">
      <c r="A141" s="11">
        <v>39114</v>
      </c>
      <c r="B141" s="4">
        <v>54.717457109462657</v>
      </c>
      <c r="C141" s="4">
        <v>63.144700511813006</v>
      </c>
      <c r="D141" s="24" t="s">
        <v>17</v>
      </c>
      <c r="F141" s="4">
        <v>57.287086485596241</v>
      </c>
      <c r="G141" s="4">
        <v>54.015638402341629</v>
      </c>
      <c r="H141" s="4">
        <v>56.932492844466168</v>
      </c>
      <c r="I141" s="4">
        <v>53.480843369723949</v>
      </c>
      <c r="K141" s="4">
        <v>54.13239081334612</v>
      </c>
      <c r="L141" s="4">
        <v>56.296974494121507</v>
      </c>
      <c r="M141" s="4">
        <v>55.698598926775816</v>
      </c>
      <c r="N141" s="4">
        <v>56.109980501195537</v>
      </c>
    </row>
    <row r="142" spans="1:14" x14ac:dyDescent="0.25">
      <c r="A142" s="11">
        <v>39142</v>
      </c>
      <c r="B142" s="4">
        <v>54.224830213355688</v>
      </c>
      <c r="C142" s="4">
        <v>61.612278431258439</v>
      </c>
      <c r="D142" s="24" t="s">
        <v>17</v>
      </c>
      <c r="F142" s="4">
        <v>53.485573742133916</v>
      </c>
      <c r="G142" s="4">
        <v>53.813208077152986</v>
      </c>
      <c r="H142" s="4">
        <v>54.122987135572288</v>
      </c>
      <c r="I142" s="4">
        <v>54.816491472621145</v>
      </c>
      <c r="K142" s="4">
        <v>51.44075845900187</v>
      </c>
      <c r="L142" s="4">
        <v>56.719349817583407</v>
      </c>
      <c r="M142" s="4">
        <v>54.064406328473893</v>
      </c>
      <c r="N142" s="4">
        <v>52.523037565062658</v>
      </c>
    </row>
    <row r="143" spans="1:14" x14ac:dyDescent="0.25">
      <c r="A143" s="11">
        <v>39173</v>
      </c>
      <c r="B143" s="4">
        <v>53.048212265191317</v>
      </c>
      <c r="C143" s="4">
        <v>62.268951783348527</v>
      </c>
      <c r="D143" s="24" t="s">
        <v>17</v>
      </c>
      <c r="F143" s="4">
        <v>54.027009621388743</v>
      </c>
      <c r="G143" s="4">
        <v>52.513155491607137</v>
      </c>
      <c r="H143" s="4">
        <v>54.085850563742554</v>
      </c>
      <c r="I143" s="4">
        <v>57.215092378376347</v>
      </c>
      <c r="K143" s="4">
        <v>52.827717887434886</v>
      </c>
      <c r="L143" s="4">
        <v>55.589809788150887</v>
      </c>
      <c r="M143" s="4">
        <v>54.668797936654492</v>
      </c>
      <c r="N143" s="4">
        <v>52.660691405445107</v>
      </c>
    </row>
    <row r="144" spans="1:14" x14ac:dyDescent="0.25">
      <c r="A144" s="11">
        <v>39203</v>
      </c>
      <c r="B144" s="4">
        <v>56.122047883809344</v>
      </c>
      <c r="C144" s="4">
        <v>63.137321652194515</v>
      </c>
      <c r="D144" s="24" t="s">
        <v>17</v>
      </c>
      <c r="F144" s="4">
        <v>60.543126043830547</v>
      </c>
      <c r="G144" s="4">
        <v>53.379120698050997</v>
      </c>
      <c r="H144" s="4">
        <v>54.435608048710264</v>
      </c>
      <c r="I144" s="4">
        <v>56.886832818443544</v>
      </c>
      <c r="K144" s="4">
        <v>54.062627844623336</v>
      </c>
      <c r="L144" s="4">
        <v>56.544958889045802</v>
      </c>
      <c r="M144" s="4">
        <v>58.136576705990365</v>
      </c>
      <c r="N144" s="4">
        <v>55.142119498765737</v>
      </c>
    </row>
    <row r="145" spans="1:14" x14ac:dyDescent="0.25">
      <c r="A145" s="11">
        <v>39234</v>
      </c>
      <c r="B145" s="4">
        <v>58.101667821822616</v>
      </c>
      <c r="C145" s="4">
        <v>63.074070129772096</v>
      </c>
      <c r="D145" s="24" t="s">
        <v>17</v>
      </c>
      <c r="F145" s="4">
        <v>63.733404059275585</v>
      </c>
      <c r="G145" s="4">
        <v>52.361339505413731</v>
      </c>
      <c r="H145" s="4">
        <v>56.630186173272989</v>
      </c>
      <c r="I145" s="4">
        <v>57.965198132155244</v>
      </c>
      <c r="K145" s="4">
        <v>55.70965776103025</v>
      </c>
      <c r="L145" s="4">
        <v>57.786922551374836</v>
      </c>
      <c r="M145" s="4">
        <v>58.357824244692189</v>
      </c>
      <c r="N145" s="4">
        <v>58.463302815085456</v>
      </c>
    </row>
    <row r="146" spans="1:14" x14ac:dyDescent="0.25">
      <c r="A146" s="11">
        <v>39264</v>
      </c>
      <c r="B146" s="4">
        <v>56.695649834956299</v>
      </c>
      <c r="C146" s="4">
        <v>65.204718707239351</v>
      </c>
      <c r="D146" s="24" t="s">
        <v>17</v>
      </c>
      <c r="F146" s="4">
        <v>63.126757242824574</v>
      </c>
      <c r="G146" s="4">
        <v>52.813337792721732</v>
      </c>
      <c r="H146" s="4">
        <v>55.885067943412473</v>
      </c>
      <c r="I146" s="4">
        <v>54.670024629216165</v>
      </c>
      <c r="K146" s="4">
        <v>50.763787528436659</v>
      </c>
      <c r="L146" s="4">
        <v>58.334850140487042</v>
      </c>
      <c r="M146" s="4">
        <v>57.621210543108475</v>
      </c>
      <c r="N146" s="4">
        <v>57.516909842464464</v>
      </c>
    </row>
    <row r="147" spans="1:14" x14ac:dyDescent="0.25">
      <c r="A147" s="11">
        <v>39295</v>
      </c>
      <c r="B147" s="4">
        <v>54.064815842828544</v>
      </c>
      <c r="C147" s="4">
        <v>60.448867281906857</v>
      </c>
      <c r="D147" s="24" t="s">
        <v>17</v>
      </c>
      <c r="F147" s="4">
        <v>58.538606812532514</v>
      </c>
      <c r="G147" s="4">
        <v>49.396086679323538</v>
      </c>
      <c r="H147" s="4">
        <v>53.742813874268705</v>
      </c>
      <c r="I147" s="4">
        <v>54.331743285317486</v>
      </c>
      <c r="K147" s="4">
        <v>48.178535515393584</v>
      </c>
      <c r="L147" s="4">
        <v>56.37237110114296</v>
      </c>
      <c r="M147" s="4">
        <v>52.046190557805119</v>
      </c>
      <c r="N147" s="4">
        <v>56.238988641938683</v>
      </c>
    </row>
    <row r="148" spans="1:14" x14ac:dyDescent="0.25">
      <c r="A148" s="11">
        <v>39326</v>
      </c>
      <c r="B148" s="4">
        <v>51.379950919067774</v>
      </c>
      <c r="C148" s="4">
        <v>57.944740833237169</v>
      </c>
      <c r="D148" s="24" t="s">
        <v>17</v>
      </c>
      <c r="F148" s="4">
        <v>56.349538363479525</v>
      </c>
      <c r="G148" s="4">
        <v>52.714024767595809</v>
      </c>
      <c r="H148" s="4">
        <v>53.264841192404106</v>
      </c>
      <c r="I148" s="4">
        <v>49.803159831798389</v>
      </c>
      <c r="K148" s="4">
        <v>46.302635698439296</v>
      </c>
      <c r="L148" s="4">
        <v>55.00352853074952</v>
      </c>
      <c r="M148" s="4">
        <v>52.296379372519652</v>
      </c>
      <c r="N148" s="4">
        <v>54.690408207473439</v>
      </c>
    </row>
    <row r="149" spans="1:14" x14ac:dyDescent="0.25">
      <c r="A149" s="11">
        <v>39356</v>
      </c>
      <c r="B149" s="4">
        <v>53.859453596220575</v>
      </c>
      <c r="C149" s="4">
        <v>59.092040765790337</v>
      </c>
      <c r="D149" s="24" t="s">
        <v>17</v>
      </c>
      <c r="F149" s="4">
        <v>56.456002094870904</v>
      </c>
      <c r="G149" s="4">
        <v>53.404106937457264</v>
      </c>
      <c r="H149" s="4">
        <v>54.288103347173092</v>
      </c>
      <c r="I149" s="4">
        <v>49.181805759284039</v>
      </c>
      <c r="K149" s="4">
        <v>46.87956981831308</v>
      </c>
      <c r="L149" s="4">
        <v>55.936982780734219</v>
      </c>
      <c r="M149" s="4">
        <v>52.805323236268009</v>
      </c>
      <c r="N149" s="4">
        <v>55.454973581037791</v>
      </c>
    </row>
    <row r="150" spans="1:14" x14ac:dyDescent="0.25">
      <c r="A150" s="11">
        <v>39387</v>
      </c>
      <c r="B150" s="4">
        <v>54.779872297154647</v>
      </c>
      <c r="C150" s="4">
        <v>58.441632310094619</v>
      </c>
      <c r="D150" s="24" t="s">
        <v>17</v>
      </c>
      <c r="F150" s="4">
        <v>56.808183100072135</v>
      </c>
      <c r="G150" s="4">
        <v>53.924806703933911</v>
      </c>
      <c r="H150" s="4">
        <v>55.989169351291174</v>
      </c>
      <c r="I150" s="4">
        <v>47.740532038174656</v>
      </c>
      <c r="K150" s="4">
        <v>47.120502406861249</v>
      </c>
      <c r="L150" s="4">
        <v>58.35523912647519</v>
      </c>
      <c r="M150" s="4">
        <v>52.930962181711493</v>
      </c>
      <c r="N150" s="4">
        <v>55.448752934594317</v>
      </c>
    </row>
    <row r="151" spans="1:14" x14ac:dyDescent="0.25">
      <c r="A151" s="12">
        <v>39417</v>
      </c>
      <c r="B151" s="13">
        <v>52.882388125906601</v>
      </c>
      <c r="C151" s="13">
        <v>60.078218184446612</v>
      </c>
      <c r="D151" s="24" t="s">
        <v>17</v>
      </c>
      <c r="E151" s="14"/>
      <c r="F151" s="13">
        <v>57.098568023866449</v>
      </c>
      <c r="G151" s="13">
        <v>49.93962189727003</v>
      </c>
      <c r="H151" s="13">
        <v>55.337554986074828</v>
      </c>
      <c r="I151" s="13">
        <v>49.111827596213857</v>
      </c>
      <c r="J151" s="14"/>
      <c r="K151" s="13">
        <v>51.082463671789704</v>
      </c>
      <c r="L151" s="13">
        <v>55.01963238082417</v>
      </c>
      <c r="M151" s="13">
        <v>53.103426586937253</v>
      </c>
      <c r="N151" s="13">
        <v>53.294037065913464</v>
      </c>
    </row>
    <row r="152" spans="1:14" x14ac:dyDescent="0.25">
      <c r="A152" s="11">
        <v>39448</v>
      </c>
      <c r="B152" s="4">
        <v>51.85950532401575</v>
      </c>
      <c r="C152" s="4">
        <v>59.615925213635144</v>
      </c>
      <c r="D152" s="30" t="s">
        <v>17</v>
      </c>
      <c r="F152" s="4">
        <v>52.815213566859931</v>
      </c>
      <c r="G152" s="4">
        <v>46.39453901613421</v>
      </c>
      <c r="H152" s="4">
        <v>52.246321468262614</v>
      </c>
      <c r="I152" s="4">
        <v>46.565450739104627</v>
      </c>
      <c r="K152" s="4">
        <v>47.9437258738187</v>
      </c>
      <c r="L152" s="4">
        <v>49.265337992650437</v>
      </c>
      <c r="M152" s="4">
        <v>53.894838462491329</v>
      </c>
      <c r="N152" s="4">
        <v>47.733934778357231</v>
      </c>
    </row>
    <row r="153" spans="1:14" x14ac:dyDescent="0.25">
      <c r="A153" s="11">
        <v>39479</v>
      </c>
      <c r="B153" s="4">
        <v>44.191505891281921</v>
      </c>
      <c r="C153" s="4">
        <v>55.307562565964865</v>
      </c>
      <c r="D153" s="24" t="s">
        <v>17</v>
      </c>
      <c r="F153" s="4">
        <v>47.672363384651483</v>
      </c>
      <c r="G153" s="4">
        <v>41.595454002243606</v>
      </c>
      <c r="H153" s="4">
        <v>48.774651083281547</v>
      </c>
      <c r="I153" s="4">
        <v>43.259399442510933</v>
      </c>
      <c r="K153" s="4">
        <v>41.610791494950526</v>
      </c>
      <c r="L153" s="4">
        <v>43.490892044642322</v>
      </c>
      <c r="M153" s="4">
        <v>51.236660367957683</v>
      </c>
      <c r="N153" s="4">
        <v>44.531376988892042</v>
      </c>
    </row>
    <row r="154" spans="1:14" x14ac:dyDescent="0.25">
      <c r="A154" s="11">
        <v>39508</v>
      </c>
      <c r="B154" s="4">
        <v>40.493699696148418</v>
      </c>
      <c r="C154" s="4">
        <v>47.03736275009345</v>
      </c>
      <c r="D154" s="24" t="s">
        <v>17</v>
      </c>
      <c r="F154" s="4">
        <v>43.772225706797791</v>
      </c>
      <c r="G154" s="4">
        <v>41.175924093144225</v>
      </c>
      <c r="H154" s="4">
        <v>46.868401000739787</v>
      </c>
      <c r="I154" s="4">
        <v>40.028999416094486</v>
      </c>
      <c r="K154" s="4">
        <v>33.536376775714245</v>
      </c>
      <c r="L154" s="4">
        <v>40.151044488265796</v>
      </c>
      <c r="M154" s="4">
        <v>51.498030303546692</v>
      </c>
      <c r="N154" s="4">
        <v>44.295470203241202</v>
      </c>
    </row>
    <row r="155" spans="1:14" x14ac:dyDescent="0.25">
      <c r="A155" s="11">
        <v>39539</v>
      </c>
      <c r="B155" s="4">
        <v>44.929432059142137</v>
      </c>
      <c r="C155" s="4">
        <v>51.864411642801215</v>
      </c>
      <c r="D155" s="24" t="s">
        <v>17</v>
      </c>
      <c r="F155" s="4">
        <v>41.913916125877726</v>
      </c>
      <c r="G155" s="4">
        <v>44.91418898174252</v>
      </c>
      <c r="H155" s="4">
        <v>46.320587445601213</v>
      </c>
      <c r="I155" s="4">
        <v>38.234402440511822</v>
      </c>
      <c r="K155" s="4">
        <v>34.202925162025956</v>
      </c>
      <c r="L155" s="4">
        <v>40.161474749601737</v>
      </c>
      <c r="M155" s="4">
        <v>50.19544078302394</v>
      </c>
      <c r="N155" s="4">
        <v>44.300663820545971</v>
      </c>
    </row>
    <row r="156" spans="1:14" x14ac:dyDescent="0.25">
      <c r="A156" s="11">
        <v>39569</v>
      </c>
      <c r="B156" s="4">
        <v>43.893593759498586</v>
      </c>
      <c r="C156" s="4">
        <v>46.959045321756093</v>
      </c>
      <c r="D156" s="24" t="s">
        <v>17</v>
      </c>
      <c r="F156" s="4">
        <v>43.593565371056734</v>
      </c>
      <c r="G156" s="4">
        <v>49.251721064117078</v>
      </c>
      <c r="H156" s="4">
        <v>48.776491320165881</v>
      </c>
      <c r="I156" s="4">
        <v>37.944484688387114</v>
      </c>
      <c r="K156" s="4">
        <v>37.887447485749632</v>
      </c>
      <c r="L156" s="4">
        <v>42.720509479744294</v>
      </c>
      <c r="M156" s="4">
        <v>52.91041643360952</v>
      </c>
      <c r="N156" s="4">
        <v>44.820067351419688</v>
      </c>
    </row>
    <row r="157" spans="1:14" x14ac:dyDescent="0.25">
      <c r="A157" s="11">
        <v>39600</v>
      </c>
      <c r="B157" s="4">
        <v>45.661340722231287</v>
      </c>
      <c r="C157" s="4">
        <v>51.551365406855219</v>
      </c>
      <c r="D157" s="24" t="s">
        <v>17</v>
      </c>
      <c r="F157" s="4">
        <v>44.669228500216171</v>
      </c>
      <c r="G157" s="4">
        <v>50.329107506097493</v>
      </c>
      <c r="H157" s="4">
        <v>46.930574184233564</v>
      </c>
      <c r="I157" s="4">
        <v>38.53860521609991</v>
      </c>
      <c r="K157" s="4">
        <v>38.868575126538722</v>
      </c>
      <c r="L157" s="4">
        <v>43.97287252297803</v>
      </c>
      <c r="M157" s="4">
        <v>52.464552416971223</v>
      </c>
      <c r="N157" s="4">
        <v>43.816487101695138</v>
      </c>
    </row>
    <row r="158" spans="1:14" x14ac:dyDescent="0.25">
      <c r="A158" s="11">
        <v>39630</v>
      </c>
      <c r="B158" s="4">
        <v>44.658746691110458</v>
      </c>
      <c r="C158" s="4">
        <v>55.622968853447162</v>
      </c>
      <c r="D158" s="24" t="s">
        <v>17</v>
      </c>
      <c r="F158" s="4">
        <v>44.999067240566603</v>
      </c>
      <c r="G158" s="4">
        <v>47.553434884341584</v>
      </c>
      <c r="H158" s="4">
        <v>47.394069607887332</v>
      </c>
      <c r="I158" s="4">
        <v>43.098998109980677</v>
      </c>
      <c r="K158" s="4">
        <v>40.173594067725922</v>
      </c>
      <c r="L158" s="4">
        <v>45.333335670354352</v>
      </c>
      <c r="M158" s="4">
        <v>51.864768320878476</v>
      </c>
      <c r="N158" s="4">
        <v>44.959464159761893</v>
      </c>
    </row>
    <row r="159" spans="1:14" x14ac:dyDescent="0.25">
      <c r="A159" s="11">
        <v>39661</v>
      </c>
      <c r="B159" s="4">
        <v>47.035818365651778</v>
      </c>
      <c r="C159" s="4">
        <v>52.594321798554645</v>
      </c>
      <c r="D159" s="24" t="s">
        <v>17</v>
      </c>
      <c r="F159" s="4">
        <v>44.190140284630957</v>
      </c>
      <c r="G159" s="4">
        <v>46.183049218668572</v>
      </c>
      <c r="H159" s="4">
        <v>42.887319961975528</v>
      </c>
      <c r="I159" s="4">
        <v>43.34617927450077</v>
      </c>
      <c r="K159" s="4">
        <v>39.420151600271311</v>
      </c>
      <c r="L159" s="4">
        <v>40.992126356914646</v>
      </c>
      <c r="M159" s="4">
        <v>49.270673945540743</v>
      </c>
      <c r="N159" s="4">
        <v>45.274901661176756</v>
      </c>
    </row>
    <row r="160" spans="1:14" x14ac:dyDescent="0.25">
      <c r="A160" s="11">
        <v>39692</v>
      </c>
      <c r="B160" s="4">
        <v>40.904034991072571</v>
      </c>
      <c r="C160" s="4">
        <v>47.652672819987927</v>
      </c>
      <c r="D160" s="24" t="s">
        <v>17</v>
      </c>
      <c r="F160" s="4">
        <v>41.948748634265478</v>
      </c>
      <c r="G160" s="4">
        <v>40.331276383527587</v>
      </c>
      <c r="H160" s="4">
        <v>42.163031991072238</v>
      </c>
      <c r="I160" s="4">
        <v>40.601816005804558</v>
      </c>
      <c r="K160" s="4">
        <v>36.635978517008255</v>
      </c>
      <c r="L160" s="4">
        <v>37.226114727330504</v>
      </c>
      <c r="M160" s="4">
        <v>45.162520708595061</v>
      </c>
      <c r="N160" s="4">
        <v>45.958650346960347</v>
      </c>
    </row>
    <row r="161" spans="1:14" x14ac:dyDescent="0.25">
      <c r="A161" s="11">
        <v>39722</v>
      </c>
      <c r="B161" s="4">
        <v>36.695538458365441</v>
      </c>
      <c r="C161" s="4">
        <v>40.352192672787822</v>
      </c>
      <c r="D161" s="24" t="s">
        <v>17</v>
      </c>
      <c r="F161" s="4">
        <v>40.55579714226797</v>
      </c>
      <c r="G161" s="4">
        <v>36.872985840656774</v>
      </c>
      <c r="H161" s="4">
        <v>37.124146037477082</v>
      </c>
      <c r="I161" s="4">
        <v>35.683338078957568</v>
      </c>
      <c r="K161" s="4">
        <v>33.129336690204944</v>
      </c>
      <c r="L161" s="4">
        <v>30.472483953842978</v>
      </c>
      <c r="M161" s="4">
        <v>41.598960767430185</v>
      </c>
      <c r="N161" s="4">
        <v>45.228032679090916</v>
      </c>
    </row>
    <row r="162" spans="1:14" x14ac:dyDescent="0.25">
      <c r="A162" s="11">
        <v>39753</v>
      </c>
      <c r="B162" s="4">
        <v>34.645263269273705</v>
      </c>
      <c r="C162" s="4">
        <v>39.147233022548861</v>
      </c>
      <c r="D162" s="24" t="s">
        <v>17</v>
      </c>
      <c r="F162" s="4">
        <v>35.121360693079545</v>
      </c>
      <c r="G162" s="4">
        <v>33.910320260879274</v>
      </c>
      <c r="H162" s="4">
        <v>36.106259163736084</v>
      </c>
      <c r="I162" s="4">
        <v>35.284042694283052</v>
      </c>
      <c r="K162" s="4">
        <v>29.770720953707777</v>
      </c>
      <c r="L162" s="4">
        <v>28.197362154944432</v>
      </c>
      <c r="M162" s="4">
        <v>40.137312283771593</v>
      </c>
      <c r="N162" s="4">
        <v>44.206467403111674</v>
      </c>
    </row>
    <row r="163" spans="1:14" x14ac:dyDescent="0.25">
      <c r="A163" s="12">
        <v>39783</v>
      </c>
      <c r="B163" s="13">
        <v>34.699190282573241</v>
      </c>
      <c r="C163" s="13">
        <v>39.30238175124817</v>
      </c>
      <c r="D163" s="24" t="s">
        <v>17</v>
      </c>
      <c r="E163" s="14"/>
      <c r="F163" s="13">
        <v>30.989135644298386</v>
      </c>
      <c r="G163" s="13">
        <v>34.524065087359475</v>
      </c>
      <c r="H163" s="13">
        <v>34.34188666644409</v>
      </c>
      <c r="I163" s="13">
        <v>37.377461557906656</v>
      </c>
      <c r="J163" s="14"/>
      <c r="K163" s="13">
        <v>29.208582207102484</v>
      </c>
      <c r="L163" s="13">
        <v>30.310449374260045</v>
      </c>
      <c r="M163" s="13">
        <v>38.296217814603928</v>
      </c>
      <c r="N163" s="13">
        <v>41.350069564147667</v>
      </c>
    </row>
    <row r="164" spans="1:14" x14ac:dyDescent="0.25">
      <c r="A164" s="11">
        <v>39814</v>
      </c>
      <c r="B164" s="4">
        <v>34.670705864086806</v>
      </c>
      <c r="C164" s="4">
        <v>45.383524086593873</v>
      </c>
      <c r="D164" s="30" t="s">
        <v>17</v>
      </c>
      <c r="F164" s="4">
        <v>32.158069597273069</v>
      </c>
      <c r="G164" s="4">
        <v>35.210086336808388</v>
      </c>
      <c r="H164" s="4">
        <v>36.776052358321905</v>
      </c>
      <c r="I164" s="4">
        <v>36.336016141066445</v>
      </c>
      <c r="K164" s="4">
        <v>31.45559063471589</v>
      </c>
      <c r="L164" s="4">
        <v>32.802835447507697</v>
      </c>
      <c r="M164" s="4">
        <v>37.8337259156296</v>
      </c>
      <c r="N164" s="4">
        <v>41.342603802782939</v>
      </c>
    </row>
    <row r="165" spans="1:14" x14ac:dyDescent="0.25">
      <c r="A165" s="11">
        <v>39845</v>
      </c>
      <c r="B165" s="4">
        <v>36.985370752394495</v>
      </c>
      <c r="C165" s="4">
        <v>50.407598516366313</v>
      </c>
      <c r="D165" s="24" t="s">
        <v>17</v>
      </c>
      <c r="F165" s="4">
        <v>38.613271715958568</v>
      </c>
      <c r="G165" s="4">
        <v>36.081925394692917</v>
      </c>
      <c r="H165" s="4">
        <v>40.221859637312804</v>
      </c>
      <c r="I165" s="4">
        <v>36.836170227471506</v>
      </c>
      <c r="K165" s="4">
        <v>35.789098078361484</v>
      </c>
      <c r="L165" s="4">
        <v>36.296313210838846</v>
      </c>
      <c r="M165" s="4">
        <v>39.358044419426612</v>
      </c>
      <c r="N165" s="4">
        <v>41.178952697432415</v>
      </c>
    </row>
    <row r="166" spans="1:14" x14ac:dyDescent="0.25">
      <c r="A166" s="11">
        <v>39873</v>
      </c>
      <c r="B166" s="4">
        <v>42.723077407525786</v>
      </c>
      <c r="C166" s="4">
        <v>53.730524021906689</v>
      </c>
      <c r="D166" s="24" t="s">
        <v>17</v>
      </c>
      <c r="F166" s="4">
        <v>43.890219671274345</v>
      </c>
      <c r="G166" s="4">
        <v>38.198418253568214</v>
      </c>
      <c r="H166" s="4">
        <v>42.762939642517061</v>
      </c>
      <c r="I166" s="4">
        <v>36.693262376633541</v>
      </c>
      <c r="K166" s="4">
        <v>40.54672768755281</v>
      </c>
      <c r="L166" s="4">
        <v>37.612561559324824</v>
      </c>
      <c r="M166" s="4">
        <v>40.481716399925929</v>
      </c>
      <c r="N166" s="4">
        <v>43.279782877784875</v>
      </c>
    </row>
    <row r="167" spans="1:14" x14ac:dyDescent="0.25">
      <c r="A167" s="11">
        <v>39904</v>
      </c>
      <c r="B167" s="4">
        <v>41.530548619768425</v>
      </c>
      <c r="C167" s="4">
        <v>54.117567727329579</v>
      </c>
      <c r="D167" s="24" t="s">
        <v>17</v>
      </c>
      <c r="F167" s="4">
        <v>47.237880549235364</v>
      </c>
      <c r="G167" s="4">
        <v>39.836427773393069</v>
      </c>
      <c r="H167" s="4">
        <v>43.164774312562294</v>
      </c>
      <c r="I167" s="4">
        <v>39.334015571483725</v>
      </c>
      <c r="K167" s="4">
        <v>43.514451991504053</v>
      </c>
      <c r="L167" s="4">
        <v>40.682581034258966</v>
      </c>
      <c r="M167" s="4">
        <v>40.730194181974809</v>
      </c>
      <c r="N167" s="4">
        <v>43.737810183097316</v>
      </c>
    </row>
    <row r="168" spans="1:14" x14ac:dyDescent="0.25">
      <c r="A168" s="11">
        <v>39934</v>
      </c>
      <c r="B168" s="4">
        <v>42.326489764900117</v>
      </c>
      <c r="C168" s="4">
        <v>55.916754319196237</v>
      </c>
      <c r="D168" s="24" t="s">
        <v>17</v>
      </c>
      <c r="F168" s="4">
        <v>44.529643252177429</v>
      </c>
      <c r="G168" s="4">
        <v>38.180608797038907</v>
      </c>
      <c r="H168" s="4">
        <v>40.905815515969287</v>
      </c>
      <c r="I168" s="4">
        <v>39.304885612967219</v>
      </c>
      <c r="K168" s="4">
        <v>43.58694576008071</v>
      </c>
      <c r="L168" s="4">
        <v>39.079175576131561</v>
      </c>
      <c r="M168" s="4">
        <v>38.716862486672362</v>
      </c>
      <c r="N168" s="4">
        <v>42.697703867746306</v>
      </c>
    </row>
    <row r="169" spans="1:14" x14ac:dyDescent="0.25">
      <c r="A169" s="11">
        <v>39965</v>
      </c>
      <c r="B169" s="4">
        <v>37.29629025506113</v>
      </c>
      <c r="C169" s="4">
        <v>52.773789400145823</v>
      </c>
      <c r="D169" s="24" t="s">
        <v>17</v>
      </c>
      <c r="F169" s="4">
        <v>43.236170506802701</v>
      </c>
      <c r="G169" s="4">
        <v>38.779635879857857</v>
      </c>
      <c r="H169" s="4">
        <v>41.98662784624225</v>
      </c>
      <c r="I169" s="4">
        <v>39.258491329889864</v>
      </c>
      <c r="K169" s="4">
        <v>43.329383946085692</v>
      </c>
      <c r="L169" s="4">
        <v>41.380851195785787</v>
      </c>
      <c r="M169" s="4">
        <v>38.208614383830216</v>
      </c>
      <c r="N169" s="4">
        <v>42.831368219791322</v>
      </c>
    </row>
    <row r="170" spans="1:14" x14ac:dyDescent="0.25">
      <c r="A170" s="11">
        <v>39995</v>
      </c>
      <c r="B170" s="4">
        <v>42.034854106226796</v>
      </c>
      <c r="C170" s="4">
        <v>52.932072965330491</v>
      </c>
      <c r="D170" s="24" t="s">
        <v>17</v>
      </c>
      <c r="F170" s="4">
        <v>42.482567775862599</v>
      </c>
      <c r="G170" s="4">
        <v>39.104670213571694</v>
      </c>
      <c r="H170" s="4">
        <v>42.722295614921876</v>
      </c>
      <c r="I170" s="4">
        <v>35.816782008936819</v>
      </c>
      <c r="K170" s="4">
        <v>43.320975991322861</v>
      </c>
      <c r="L170" s="4">
        <v>40.963033425640383</v>
      </c>
      <c r="M170" s="4">
        <v>38.185043949557624</v>
      </c>
      <c r="N170" s="4">
        <v>41.278767685289175</v>
      </c>
    </row>
    <row r="171" spans="1:14" x14ac:dyDescent="0.25">
      <c r="A171" s="11">
        <v>40026</v>
      </c>
      <c r="B171" s="4">
        <v>41.846621341713437</v>
      </c>
      <c r="C171" s="4">
        <v>56.04423742239608</v>
      </c>
      <c r="D171" s="24" t="s">
        <v>17</v>
      </c>
      <c r="F171" s="4">
        <v>43.268835421801803</v>
      </c>
      <c r="G171" s="4">
        <v>42.52165511968218</v>
      </c>
      <c r="H171" s="4">
        <v>43.722036545432424</v>
      </c>
      <c r="I171" s="4">
        <v>37.568574987594353</v>
      </c>
      <c r="K171" s="4">
        <v>44.715765206928246</v>
      </c>
      <c r="L171" s="4">
        <v>41.636548864367313</v>
      </c>
      <c r="M171" s="4">
        <v>42.158436520983258</v>
      </c>
      <c r="N171" s="4">
        <v>39.674196167709631</v>
      </c>
    </row>
    <row r="172" spans="1:14" x14ac:dyDescent="0.25">
      <c r="A172" s="11">
        <v>40057</v>
      </c>
      <c r="B172" s="4">
        <v>42.723086335122765</v>
      </c>
      <c r="C172" s="4">
        <v>56.793539341587767</v>
      </c>
      <c r="D172" s="24" t="s">
        <v>17</v>
      </c>
      <c r="F172" s="4">
        <v>44.924206593163404</v>
      </c>
      <c r="G172" s="4">
        <v>43.223300795588109</v>
      </c>
      <c r="H172" s="4">
        <v>44.709515078505326</v>
      </c>
      <c r="I172" s="4">
        <v>38.917538219437823</v>
      </c>
      <c r="K172" s="4">
        <v>45.577385331500608</v>
      </c>
      <c r="L172" s="4">
        <v>41.03397021417647</v>
      </c>
      <c r="M172" s="4">
        <v>44.593565671001159</v>
      </c>
      <c r="N172" s="4">
        <v>40.851258471725728</v>
      </c>
    </row>
    <row r="173" spans="1:14" x14ac:dyDescent="0.25">
      <c r="A173" s="11">
        <v>40087</v>
      </c>
      <c r="B173" s="4">
        <v>45.72197516696162</v>
      </c>
      <c r="C173" s="4">
        <v>58.53947998457609</v>
      </c>
      <c r="D173" s="24" t="s">
        <v>17</v>
      </c>
      <c r="F173" s="4">
        <v>44.422452063200467</v>
      </c>
      <c r="G173" s="4">
        <v>44.206670849988406</v>
      </c>
      <c r="H173" s="4">
        <v>44.543619575689</v>
      </c>
      <c r="I173" s="4">
        <v>42.407209330834007</v>
      </c>
      <c r="K173" s="4">
        <v>45.602613193616527</v>
      </c>
      <c r="L173" s="4">
        <v>40.860212193391838</v>
      </c>
      <c r="M173" s="4">
        <v>46.660025776814884</v>
      </c>
      <c r="N173" s="4">
        <v>40.592378482519159</v>
      </c>
    </row>
    <row r="174" spans="1:14" x14ac:dyDescent="0.25">
      <c r="A174" s="11">
        <v>40118</v>
      </c>
      <c r="B174" s="4">
        <v>43.358017800488192</v>
      </c>
      <c r="C174" s="4">
        <v>58.147818436532383</v>
      </c>
      <c r="D174" s="24" t="s">
        <v>17</v>
      </c>
      <c r="F174" s="4">
        <v>45.695488898622045</v>
      </c>
      <c r="G174" s="4">
        <v>45.749504650459635</v>
      </c>
      <c r="H174" s="4">
        <v>44.078084848477594</v>
      </c>
      <c r="I174" s="4">
        <v>41.709416185922258</v>
      </c>
      <c r="K174" s="4">
        <v>47.572349748097373</v>
      </c>
      <c r="L174" s="4">
        <v>43.681603789738155</v>
      </c>
      <c r="M174" s="4">
        <v>44.020076571536663</v>
      </c>
      <c r="N174" s="4">
        <v>40.975984994936915</v>
      </c>
    </row>
    <row r="175" spans="1:14" x14ac:dyDescent="0.25">
      <c r="A175" s="11">
        <v>40148</v>
      </c>
      <c r="B175" s="4">
        <v>43.99900449988899</v>
      </c>
      <c r="C175" s="4">
        <v>56.312056741057468</v>
      </c>
      <c r="D175" s="24" t="s">
        <v>17</v>
      </c>
      <c r="F175" s="4">
        <v>45.718769410485656</v>
      </c>
      <c r="G175" s="4">
        <v>46.085231089590089</v>
      </c>
      <c r="H175" s="4">
        <v>42.238170525062458</v>
      </c>
      <c r="I175" s="4">
        <v>40.866397519759907</v>
      </c>
      <c r="K175" s="4">
        <v>47.606392623850219</v>
      </c>
      <c r="L175" s="4">
        <v>42.884701177620492</v>
      </c>
      <c r="M175" s="4">
        <v>43.295715956880279</v>
      </c>
      <c r="N175" s="4">
        <v>39.323005781857084</v>
      </c>
    </row>
    <row r="176" spans="1:14" x14ac:dyDescent="0.25">
      <c r="A176" s="16">
        <v>40179</v>
      </c>
      <c r="B176" s="17">
        <v>43.685479074283251</v>
      </c>
      <c r="C176" s="17">
        <v>54.09876509587415</v>
      </c>
      <c r="D176" s="30" t="s">
        <v>17</v>
      </c>
      <c r="E176" s="18"/>
      <c r="F176" s="17">
        <v>45.80807538641735</v>
      </c>
      <c r="G176" s="17">
        <v>47.141180558282691</v>
      </c>
      <c r="H176" s="17">
        <v>42.27553969736482</v>
      </c>
      <c r="I176" s="17">
        <v>42.212493364165667</v>
      </c>
      <c r="J176" s="18"/>
      <c r="K176" s="17">
        <v>49.010312664445358</v>
      </c>
      <c r="L176" s="17">
        <v>44.274660017944122</v>
      </c>
      <c r="M176" s="17">
        <v>43.129649315818391</v>
      </c>
      <c r="N176" s="17">
        <v>39.973192879819457</v>
      </c>
    </row>
    <row r="177" spans="1:14" x14ac:dyDescent="0.25">
      <c r="A177" s="11">
        <v>40210</v>
      </c>
      <c r="B177" s="4">
        <v>45.033596750676203</v>
      </c>
      <c r="C177" s="4">
        <v>53.499462108282984</v>
      </c>
      <c r="D177" s="24" t="s">
        <v>17</v>
      </c>
      <c r="F177" s="4">
        <v>46.788256556161137</v>
      </c>
      <c r="G177" s="4">
        <v>47.179706069390392</v>
      </c>
      <c r="H177" s="4">
        <v>43.809993994663166</v>
      </c>
      <c r="I177" s="4">
        <v>42.80322942897584</v>
      </c>
      <c r="K177" s="4">
        <v>46.81888057524133</v>
      </c>
      <c r="L177" s="4">
        <v>44.019214425777271</v>
      </c>
      <c r="M177" s="4">
        <v>44.737140000664823</v>
      </c>
      <c r="N177" s="4">
        <v>42.957569329231966</v>
      </c>
    </row>
    <row r="178" spans="1:14" x14ac:dyDescent="0.25">
      <c r="A178" s="11">
        <v>40238</v>
      </c>
      <c r="B178" s="19">
        <v>46.008209289371202</v>
      </c>
      <c r="C178" s="20">
        <v>55.474021124016588</v>
      </c>
      <c r="D178" s="24" t="s">
        <v>17</v>
      </c>
      <c r="F178" s="4">
        <v>48.552345303578655</v>
      </c>
      <c r="G178" s="4">
        <v>48.561736502995608</v>
      </c>
      <c r="H178" s="4">
        <v>45.061563433202814</v>
      </c>
      <c r="I178" s="4">
        <v>44.65915216701908</v>
      </c>
      <c r="K178" s="4">
        <v>47.433088888685312</v>
      </c>
      <c r="L178" s="4">
        <v>46.242380779268991</v>
      </c>
      <c r="M178" s="4">
        <v>46.008769398221183</v>
      </c>
      <c r="N178" s="4">
        <v>45.028886815289695</v>
      </c>
    </row>
    <row r="179" spans="1:14" x14ac:dyDescent="0.25">
      <c r="A179" s="11">
        <v>40269</v>
      </c>
      <c r="B179" s="19">
        <v>47.960313004828684</v>
      </c>
      <c r="C179" s="20">
        <v>58.957479437652374</v>
      </c>
      <c r="D179" s="24" t="s">
        <v>17</v>
      </c>
      <c r="F179" s="4">
        <v>49.495840363472865</v>
      </c>
      <c r="G179" s="4">
        <v>48.952563016910268</v>
      </c>
      <c r="H179" s="4">
        <v>46.364990640149927</v>
      </c>
      <c r="I179" s="4">
        <v>43.683904655696416</v>
      </c>
      <c r="K179" s="4">
        <v>46.51483364717302</v>
      </c>
      <c r="L179" s="4">
        <v>48.601546595976281</v>
      </c>
      <c r="M179" s="4">
        <v>45.856422290379221</v>
      </c>
      <c r="N179" s="4">
        <v>46.332650243726242</v>
      </c>
    </row>
    <row r="180" spans="1:14" x14ac:dyDescent="0.25">
      <c r="A180" s="11">
        <v>40299</v>
      </c>
      <c r="B180" s="19">
        <v>46.416473521909097</v>
      </c>
      <c r="C180" s="20">
        <v>57.942274288162857</v>
      </c>
      <c r="D180" s="24" t="s">
        <v>17</v>
      </c>
      <c r="F180" s="4">
        <v>49.923540581006485</v>
      </c>
      <c r="G180" s="4">
        <v>49.173859004785207</v>
      </c>
      <c r="H180" s="4">
        <v>46.778154905879525</v>
      </c>
      <c r="I180" s="4">
        <v>44.284352483660683</v>
      </c>
      <c r="K180" s="4">
        <v>47.754955047346272</v>
      </c>
      <c r="L180" s="4">
        <v>49.827988098506914</v>
      </c>
      <c r="M180" s="4">
        <v>46.820294862771988</v>
      </c>
      <c r="N180" s="4">
        <v>45.45123988198764</v>
      </c>
    </row>
    <row r="181" spans="1:14" x14ac:dyDescent="0.25">
      <c r="A181" s="11">
        <v>40330</v>
      </c>
      <c r="B181" s="19">
        <v>46.960104697332</v>
      </c>
      <c r="C181" s="20">
        <v>57.338902745556354</v>
      </c>
      <c r="D181" s="24" t="s">
        <v>17</v>
      </c>
      <c r="F181" s="4">
        <v>49.326619363472624</v>
      </c>
      <c r="G181" s="4">
        <v>49.24775218868205</v>
      </c>
      <c r="H181" s="4">
        <v>47.243420337984055</v>
      </c>
      <c r="I181" s="4">
        <v>44.153120528144946</v>
      </c>
      <c r="K181" s="4">
        <v>48.323653548790361</v>
      </c>
      <c r="L181" s="4">
        <v>51.340211910076768</v>
      </c>
      <c r="M181" s="4">
        <v>46.913393428187071</v>
      </c>
      <c r="N181" s="4">
        <v>43.276846484506514</v>
      </c>
    </row>
    <row r="182" spans="1:14" x14ac:dyDescent="0.25">
      <c r="A182" s="11">
        <v>40360</v>
      </c>
      <c r="B182" s="19">
        <v>48.067017753724997</v>
      </c>
      <c r="C182" s="20">
        <v>57.371132340580253</v>
      </c>
      <c r="D182" s="24" t="s">
        <v>17</v>
      </c>
      <c r="F182" s="4">
        <v>50.722919054948363</v>
      </c>
      <c r="G182" s="4">
        <v>49.308747909675141</v>
      </c>
      <c r="H182" s="4">
        <v>46.199910565345391</v>
      </c>
      <c r="I182" s="4">
        <v>45.091981772342073</v>
      </c>
      <c r="K182" s="4">
        <v>48.633326414192339</v>
      </c>
      <c r="L182" s="4">
        <v>51.23752469518373</v>
      </c>
      <c r="M182" s="4">
        <v>47.488211331928191</v>
      </c>
      <c r="N182" s="4">
        <v>43.310472274136281</v>
      </c>
    </row>
    <row r="183" spans="1:14" x14ac:dyDescent="0.25">
      <c r="A183" s="11">
        <v>40391</v>
      </c>
      <c r="B183" s="19">
        <v>47.765876542155077</v>
      </c>
      <c r="C183" s="20">
        <v>56.297623041621051</v>
      </c>
      <c r="D183" s="24" t="s">
        <v>17</v>
      </c>
      <c r="F183" s="4">
        <v>52.472725129462312</v>
      </c>
      <c r="G183" s="4">
        <v>50.805537361363427</v>
      </c>
      <c r="H183" s="4">
        <v>47.001036597729041</v>
      </c>
      <c r="I183" s="4">
        <v>44.499478709445448</v>
      </c>
      <c r="K183" s="4">
        <v>48.136875993592263</v>
      </c>
      <c r="L183" s="4">
        <v>54.41028681599542</v>
      </c>
      <c r="M183" s="4">
        <v>47.545288822414498</v>
      </c>
      <c r="N183" s="4">
        <v>44.427536612578734</v>
      </c>
    </row>
    <row r="184" spans="1:14" x14ac:dyDescent="0.25">
      <c r="A184" s="11">
        <v>40422</v>
      </c>
      <c r="B184" s="21">
        <v>49.9765444159952</v>
      </c>
      <c r="C184" s="22">
        <v>61.201723689067812</v>
      </c>
      <c r="D184" s="24" t="s">
        <v>17</v>
      </c>
      <c r="F184" s="4">
        <v>52.399532034405588</v>
      </c>
      <c r="G184" s="4">
        <v>51.581132355748743</v>
      </c>
      <c r="H184" s="4">
        <v>46.457814022723909</v>
      </c>
      <c r="I184" s="4">
        <v>45.107613029436287</v>
      </c>
      <c r="K184" s="4">
        <v>47.721198238739419</v>
      </c>
      <c r="L184" s="4">
        <v>53.470474061355368</v>
      </c>
      <c r="M184" s="4">
        <v>48.226579764084953</v>
      </c>
      <c r="N184" s="4">
        <v>45.22884937844799</v>
      </c>
    </row>
    <row r="185" spans="1:14" x14ac:dyDescent="0.25">
      <c r="A185" s="11">
        <v>40452</v>
      </c>
      <c r="B185" s="21">
        <v>48.667764501147573</v>
      </c>
      <c r="C185" s="22">
        <v>59.868457531791535</v>
      </c>
      <c r="D185" s="4">
        <v>49.550247138650668</v>
      </c>
      <c r="E185" s="23"/>
      <c r="F185" s="24">
        <v>52.296672827103954</v>
      </c>
      <c r="G185" s="24">
        <v>51.530335188785955</v>
      </c>
      <c r="H185" s="24">
        <v>49.163115848711641</v>
      </c>
      <c r="I185" s="24">
        <v>47.14719982917876</v>
      </c>
      <c r="J185" s="23"/>
      <c r="K185" s="24">
        <v>50.034297571566952</v>
      </c>
      <c r="L185" s="24">
        <v>54.03449652795036</v>
      </c>
      <c r="M185" s="24">
        <v>48.617989008682201</v>
      </c>
      <c r="N185" s="24">
        <v>47.031792505236275</v>
      </c>
    </row>
    <row r="186" spans="1:14" x14ac:dyDescent="0.25">
      <c r="A186" s="11">
        <v>40483</v>
      </c>
      <c r="B186" s="21">
        <v>50.923434107548445</v>
      </c>
      <c r="C186" s="22">
        <v>58.092863538346236</v>
      </c>
      <c r="D186" s="4">
        <v>48.867445503933084</v>
      </c>
      <c r="F186" s="25">
        <v>52.51701536738171</v>
      </c>
      <c r="G186" s="25">
        <v>51.749428758134286</v>
      </c>
      <c r="H186" s="25">
        <v>49.933183438045148</v>
      </c>
      <c r="I186" s="25">
        <v>48.579800221134768</v>
      </c>
      <c r="K186" s="25">
        <v>52.913396422359824</v>
      </c>
      <c r="L186" s="25">
        <v>52.979621932866827</v>
      </c>
      <c r="M186" s="25">
        <v>48.905993090803804</v>
      </c>
      <c r="N186" s="25">
        <v>47.477892450378</v>
      </c>
    </row>
    <row r="187" spans="1:14" x14ac:dyDescent="0.25">
      <c r="A187" s="11">
        <v>40513</v>
      </c>
      <c r="B187" s="21">
        <v>52.452956290089119</v>
      </c>
      <c r="C187" s="22">
        <v>58.366382305268644</v>
      </c>
      <c r="D187" s="4">
        <v>51.21386647126338</v>
      </c>
      <c r="F187" s="25">
        <v>51.93869447171776</v>
      </c>
      <c r="G187" s="25">
        <v>52.090515606775661</v>
      </c>
      <c r="H187" s="25">
        <v>51.500665951314041</v>
      </c>
      <c r="I187" s="25">
        <v>48.843522898492132</v>
      </c>
      <c r="K187" s="25">
        <v>53.824184040568561</v>
      </c>
      <c r="L187" s="25">
        <v>53.214012969021148</v>
      </c>
      <c r="M187" s="25">
        <v>48.928366021020942</v>
      </c>
      <c r="N187" s="25">
        <v>48.778589197631511</v>
      </c>
    </row>
    <row r="188" spans="1:14" x14ac:dyDescent="0.25">
      <c r="A188" s="16">
        <v>40544</v>
      </c>
      <c r="B188" s="17">
        <v>50.105226706305601</v>
      </c>
      <c r="C188" s="17">
        <v>57.119943771339749</v>
      </c>
      <c r="D188" s="17">
        <v>50.472210027496892</v>
      </c>
      <c r="E188" s="18"/>
      <c r="F188" s="17">
        <v>50.197236821473517</v>
      </c>
      <c r="G188" s="17">
        <v>52.078670366510416</v>
      </c>
      <c r="H188" s="17">
        <v>51.186410160521284</v>
      </c>
      <c r="I188" s="17">
        <v>48.525956383644008</v>
      </c>
      <c r="J188" s="18"/>
      <c r="K188" s="17">
        <v>51.88208019847054</v>
      </c>
      <c r="L188" s="17">
        <v>53.725606596556325</v>
      </c>
      <c r="M188" s="17">
        <v>49.114400650577274</v>
      </c>
      <c r="N188" s="17">
        <v>48.606522769788079</v>
      </c>
    </row>
    <row r="189" spans="1:14" x14ac:dyDescent="0.25">
      <c r="A189" s="11">
        <v>40575</v>
      </c>
      <c r="B189" s="4">
        <v>49.722565224889912</v>
      </c>
      <c r="C189" s="4">
        <v>56.757929775828785</v>
      </c>
      <c r="D189" s="4">
        <v>50.379322773224587</v>
      </c>
      <c r="F189" s="4">
        <v>48.966275412180778</v>
      </c>
      <c r="G189" s="4">
        <v>51.563905914730334</v>
      </c>
      <c r="H189" s="4">
        <v>49.865991266880165</v>
      </c>
      <c r="I189" s="4">
        <v>48.861443177926468</v>
      </c>
      <c r="K189" s="4">
        <v>50.943571893470128</v>
      </c>
      <c r="L189" s="4">
        <v>52.125339643040242</v>
      </c>
      <c r="M189" s="4">
        <v>48.511204340854704</v>
      </c>
      <c r="N189" s="4">
        <v>47.980711249756361</v>
      </c>
    </row>
    <row r="190" spans="1:14" x14ac:dyDescent="0.25">
      <c r="A190" s="11">
        <v>40603</v>
      </c>
      <c r="B190" s="4">
        <v>49.905237726581824</v>
      </c>
      <c r="C190" s="4">
        <v>58.000979788990961</v>
      </c>
      <c r="D190" s="4">
        <v>51.199801071202074</v>
      </c>
      <c r="F190" s="4">
        <v>49.355046464760505</v>
      </c>
      <c r="G190" s="4">
        <v>50.630884466757699</v>
      </c>
      <c r="H190" s="4">
        <v>49.240789136653575</v>
      </c>
      <c r="I190" s="4">
        <v>48.282928459564118</v>
      </c>
      <c r="K190" s="4">
        <v>52.497432503872687</v>
      </c>
      <c r="L190" s="4">
        <v>50.836686953197621</v>
      </c>
      <c r="M190" s="4">
        <v>47.501448944949168</v>
      </c>
      <c r="N190" s="4">
        <v>47.274909826093513</v>
      </c>
    </row>
    <row r="191" spans="1:14" x14ac:dyDescent="0.25">
      <c r="A191" s="11">
        <v>40634</v>
      </c>
      <c r="B191" s="4">
        <v>48.343568815883835</v>
      </c>
      <c r="C191" s="4">
        <v>56.561688499315409</v>
      </c>
      <c r="D191" s="4">
        <v>49.201324217072653</v>
      </c>
      <c r="F191" s="4">
        <v>48.872836726771446</v>
      </c>
      <c r="G191" s="4">
        <v>48.971298268758346</v>
      </c>
      <c r="H191" s="4">
        <v>48.507183965815905</v>
      </c>
      <c r="I191" s="4">
        <v>49.498094782101134</v>
      </c>
      <c r="K191" s="4">
        <v>53.713580620070957</v>
      </c>
      <c r="L191" s="4">
        <v>48.646200046041265</v>
      </c>
      <c r="M191" s="4">
        <v>47.41725985821936</v>
      </c>
      <c r="N191" s="4">
        <v>49.273115937340123</v>
      </c>
    </row>
    <row r="192" spans="1:14" x14ac:dyDescent="0.25">
      <c r="A192" s="11">
        <v>40664</v>
      </c>
      <c r="B192" s="4">
        <v>48.276889218545151</v>
      </c>
      <c r="C192" s="4">
        <v>55.265332332107256</v>
      </c>
      <c r="D192" s="4">
        <v>49.851537154347163</v>
      </c>
      <c r="F192" s="4">
        <v>48.643659474895486</v>
      </c>
      <c r="G192" s="4">
        <v>47.778890077573891</v>
      </c>
      <c r="H192" s="4">
        <v>48.178053485283435</v>
      </c>
      <c r="I192" s="4">
        <v>49.68076749230007</v>
      </c>
      <c r="K192" s="4">
        <v>52.473072610006092</v>
      </c>
      <c r="L192" s="4">
        <v>49.527170235102723</v>
      </c>
      <c r="M192" s="4">
        <v>46.849168935362485</v>
      </c>
      <c r="N192" s="4">
        <v>49.523200920193347</v>
      </c>
    </row>
    <row r="193" spans="1:14" x14ac:dyDescent="0.25">
      <c r="A193" s="11">
        <v>40695</v>
      </c>
      <c r="B193" s="4">
        <v>48.558714590600012</v>
      </c>
      <c r="C193" s="4">
        <v>58.479218263153562</v>
      </c>
      <c r="D193" s="4">
        <v>49.747864581640194</v>
      </c>
      <c r="F193" s="4">
        <v>47.887697114266928</v>
      </c>
      <c r="G193" s="4">
        <v>46.716818609243724</v>
      </c>
      <c r="H193" s="4">
        <v>47.316216126024962</v>
      </c>
      <c r="I193" s="4">
        <v>49.244065455120797</v>
      </c>
      <c r="K193" s="4">
        <v>48.384451936891992</v>
      </c>
      <c r="L193" s="4">
        <v>48.993791662136658</v>
      </c>
      <c r="M193" s="4">
        <v>47.626514033223735</v>
      </c>
      <c r="N193" s="4">
        <v>49.183011283765666</v>
      </c>
    </row>
    <row r="194" spans="1:14" x14ac:dyDescent="0.25">
      <c r="A194" s="11">
        <v>40725</v>
      </c>
      <c r="B194" s="4">
        <v>46.235840956319443</v>
      </c>
      <c r="C194" s="4">
        <v>55.135508665811912</v>
      </c>
      <c r="D194" s="4">
        <v>46.485842299508263</v>
      </c>
      <c r="F194" s="4">
        <v>48.458005646239236</v>
      </c>
      <c r="G194" s="4">
        <v>50.072456586228753</v>
      </c>
      <c r="H194" s="4">
        <v>47.480453988208069</v>
      </c>
      <c r="I194" s="4">
        <v>47.659862832599551</v>
      </c>
      <c r="K194" s="4">
        <v>47.184699020271147</v>
      </c>
      <c r="L194" s="4">
        <v>50.057603523700323</v>
      </c>
      <c r="M194" s="4">
        <v>47.897497266051197</v>
      </c>
      <c r="N194" s="4">
        <v>49.262998311481397</v>
      </c>
    </row>
    <row r="195" spans="1:14" x14ac:dyDescent="0.25">
      <c r="A195" s="11">
        <v>40756</v>
      </c>
      <c r="B195" s="4">
        <v>50.277650021206227</v>
      </c>
      <c r="C195" s="4">
        <v>57.046906846229433</v>
      </c>
      <c r="D195" s="4">
        <v>49.659788613718796</v>
      </c>
      <c r="F195" s="4">
        <v>48.291015370623313</v>
      </c>
      <c r="G195" s="4">
        <v>50.510927661655927</v>
      </c>
      <c r="H195" s="4">
        <v>46.850507415330775</v>
      </c>
      <c r="I195" s="4">
        <v>45.32436975033216</v>
      </c>
      <c r="K195" s="4">
        <v>45.396964977609059</v>
      </c>
      <c r="L195" s="4">
        <v>49.435588687182353</v>
      </c>
      <c r="M195" s="4">
        <v>47.67039682268242</v>
      </c>
      <c r="N195" s="4">
        <v>48.86769064863023</v>
      </c>
    </row>
    <row r="196" spans="1:14" x14ac:dyDescent="0.25">
      <c r="A196" s="11">
        <v>40787</v>
      </c>
      <c r="B196" s="4">
        <v>46.520545953748197</v>
      </c>
      <c r="C196" s="4">
        <v>54.680763103582841</v>
      </c>
      <c r="D196" s="4">
        <v>48.399339416619235</v>
      </c>
      <c r="F196" s="4">
        <v>49.031643983700263</v>
      </c>
      <c r="G196" s="4">
        <v>50.660428885113646</v>
      </c>
      <c r="H196" s="4">
        <v>48.383798098946663</v>
      </c>
      <c r="I196" s="4">
        <v>45.38770254963827</v>
      </c>
      <c r="K196" s="4">
        <v>48.931046467995621</v>
      </c>
      <c r="L196" s="4">
        <v>51.733079976069654</v>
      </c>
      <c r="M196" s="4">
        <v>46.933983876467892</v>
      </c>
      <c r="N196" s="4">
        <v>47.513759384679012</v>
      </c>
    </row>
    <row r="197" spans="1:14" x14ac:dyDescent="0.25">
      <c r="A197" s="11">
        <v>40817</v>
      </c>
      <c r="B197" s="4">
        <v>48.698741141093677</v>
      </c>
      <c r="C197" s="4">
        <v>55.307950256682609</v>
      </c>
      <c r="D197" s="4">
        <v>49.68984140963137</v>
      </c>
      <c r="F197" s="4">
        <v>49.090417004785529</v>
      </c>
      <c r="G197" s="4">
        <v>49.715718216710151</v>
      </c>
      <c r="H197" s="4">
        <v>50.894886761184672</v>
      </c>
      <c r="I197" s="4">
        <v>44.498444231904493</v>
      </c>
      <c r="K197" s="4">
        <v>49.875727269606877</v>
      </c>
      <c r="L197" s="4">
        <v>53.441546351367059</v>
      </c>
      <c r="M197" s="4">
        <v>47.419204649195876</v>
      </c>
      <c r="N197" s="4">
        <v>43.38287817412705</v>
      </c>
    </row>
    <row r="198" spans="1:14" x14ac:dyDescent="0.25">
      <c r="A198" s="11">
        <v>40848</v>
      </c>
      <c r="B198" s="4">
        <v>50.703460420969193</v>
      </c>
      <c r="C198" s="4">
        <v>61.176552929566178</v>
      </c>
      <c r="D198" s="4">
        <v>52.14806002460066</v>
      </c>
      <c r="F198" s="4">
        <v>50.955556439761132</v>
      </c>
      <c r="G198" s="4">
        <v>49.708022021696827</v>
      </c>
      <c r="H198" s="4">
        <v>52.442112828589337</v>
      </c>
      <c r="I198" s="4">
        <v>45.37153801517087</v>
      </c>
      <c r="K198" s="4">
        <v>52.88089945142309</v>
      </c>
      <c r="L198" s="4">
        <v>53.803569065774525</v>
      </c>
      <c r="M198" s="4">
        <v>48.245626374842367</v>
      </c>
      <c r="N198" s="4">
        <v>43.657202029138851</v>
      </c>
    </row>
    <row r="199" spans="1:14" x14ac:dyDescent="0.25">
      <c r="A199" s="12">
        <v>40878</v>
      </c>
      <c r="B199" s="13">
        <v>50.501902933227655</v>
      </c>
      <c r="C199" s="13">
        <v>60.478413081703252</v>
      </c>
      <c r="D199" s="4">
        <v>50.969348478407632</v>
      </c>
      <c r="E199" s="14"/>
      <c r="F199" s="13">
        <v>51.198579768612113</v>
      </c>
      <c r="G199" s="13">
        <v>51.548381192792952</v>
      </c>
      <c r="H199" s="13">
        <v>52.433731259852152</v>
      </c>
      <c r="I199" s="13">
        <v>46.236548220412487</v>
      </c>
      <c r="J199" s="14"/>
      <c r="K199" s="13">
        <v>52.291760935776551</v>
      </c>
      <c r="L199" s="13">
        <v>53.054040396133757</v>
      </c>
      <c r="M199" s="13">
        <v>49.981970551234163</v>
      </c>
      <c r="N199" s="13">
        <v>44.865119534012798</v>
      </c>
    </row>
    <row r="200" spans="1:14" x14ac:dyDescent="0.25">
      <c r="A200" s="11">
        <v>40909</v>
      </c>
      <c r="B200" s="4">
        <v>50.334441242750408</v>
      </c>
      <c r="C200" s="4">
        <v>59.517094177883983</v>
      </c>
      <c r="D200" s="17">
        <v>50.522001104462987</v>
      </c>
      <c r="F200" s="4">
        <v>52.004247704639475</v>
      </c>
      <c r="G200" s="4">
        <v>51.635163289551677</v>
      </c>
      <c r="H200" s="4">
        <v>50.573477415995349</v>
      </c>
      <c r="I200" s="4">
        <v>46.014491070478421</v>
      </c>
      <c r="K200" s="4">
        <v>52.640911459435017</v>
      </c>
      <c r="L200" s="4">
        <v>52.520651935111424</v>
      </c>
      <c r="M200" s="4">
        <v>49.393386824867115</v>
      </c>
      <c r="N200" s="4">
        <v>45.530618643025498</v>
      </c>
    </row>
    <row r="201" spans="1:14" x14ac:dyDescent="0.25">
      <c r="A201" s="11">
        <v>40940</v>
      </c>
      <c r="B201" s="4">
        <v>50.012418929309852</v>
      </c>
      <c r="C201" s="4">
        <v>62.852725651356664</v>
      </c>
      <c r="D201" s="4">
        <v>52.872569209748214</v>
      </c>
      <c r="F201" s="4">
        <v>50.862998652543105</v>
      </c>
      <c r="G201" s="4">
        <v>52.357459098297973</v>
      </c>
      <c r="H201" s="4">
        <v>50.092715187239897</v>
      </c>
      <c r="I201" s="4">
        <v>46.977768929814573</v>
      </c>
      <c r="K201" s="4">
        <v>51.966788756435641</v>
      </c>
      <c r="L201" s="4">
        <v>52.945525405848706</v>
      </c>
      <c r="M201" s="4">
        <v>49.245016256873974</v>
      </c>
      <c r="N201" s="4">
        <v>46.150886534296028</v>
      </c>
    </row>
    <row r="202" spans="1:14" x14ac:dyDescent="0.25">
      <c r="A202" s="11">
        <v>40969</v>
      </c>
      <c r="B202" s="4">
        <v>50.272613594111789</v>
      </c>
      <c r="C202" s="4">
        <v>57.542040167490406</v>
      </c>
      <c r="D202" s="4">
        <v>49.260842993143292</v>
      </c>
      <c r="F202" s="4">
        <v>51.271228420604302</v>
      </c>
      <c r="G202" s="4">
        <v>51.458306542798596</v>
      </c>
      <c r="H202" s="4">
        <v>50.020188491274411</v>
      </c>
      <c r="I202" s="4">
        <v>47.306715484221719</v>
      </c>
      <c r="K202" s="4">
        <v>52.1304922597499</v>
      </c>
      <c r="L202" s="4">
        <v>53.684392452637091</v>
      </c>
      <c r="M202" s="4">
        <v>48.188600960529584</v>
      </c>
      <c r="N202" s="4">
        <v>46.450984304737553</v>
      </c>
    </row>
    <row r="203" spans="1:14" x14ac:dyDescent="0.25">
      <c r="A203" s="11">
        <v>41000</v>
      </c>
      <c r="B203" s="4">
        <v>49.685713582398549</v>
      </c>
      <c r="C203" s="4">
        <v>56.279521507891715</v>
      </c>
      <c r="D203" s="4">
        <v>49.544435137419015</v>
      </c>
      <c r="F203" s="4">
        <v>49.740530770158784</v>
      </c>
      <c r="G203" s="4">
        <v>50.081327506750576</v>
      </c>
      <c r="H203" s="4">
        <v>47.915853763507478</v>
      </c>
      <c r="I203" s="4">
        <v>48.230696556572603</v>
      </c>
      <c r="K203" s="4">
        <v>50.448690202193809</v>
      </c>
      <c r="L203" s="4">
        <v>52.277309517941923</v>
      </c>
      <c r="M203" s="4">
        <v>47.446012130843911</v>
      </c>
      <c r="N203" s="4">
        <v>45.939061532960899</v>
      </c>
    </row>
    <row r="204" spans="1:14" x14ac:dyDescent="0.25">
      <c r="A204" s="11">
        <v>41030</v>
      </c>
      <c r="B204" s="4">
        <v>46.657829532024728</v>
      </c>
      <c r="C204" s="4">
        <v>55.768631105924051</v>
      </c>
      <c r="D204" s="4">
        <v>49.586972412777072</v>
      </c>
      <c r="F204" s="4">
        <v>47.691577681998581</v>
      </c>
      <c r="G204" s="4">
        <v>49.464799580984625</v>
      </c>
      <c r="H204" s="4">
        <v>48.864791611719568</v>
      </c>
      <c r="I204" s="4">
        <v>45.964804472628238</v>
      </c>
      <c r="K204" s="4">
        <v>50.89041444858838</v>
      </c>
      <c r="L204" s="4">
        <v>49.395224402334435</v>
      </c>
      <c r="M204" s="4">
        <v>47.092188863034515</v>
      </c>
      <c r="N204" s="4">
        <v>46.148554429680246</v>
      </c>
    </row>
    <row r="205" spans="1:14" x14ac:dyDescent="0.25">
      <c r="A205" s="11">
        <v>41061</v>
      </c>
      <c r="B205" s="4">
        <v>48.082899392102981</v>
      </c>
      <c r="C205" s="4">
        <v>54.099945975472878</v>
      </c>
      <c r="D205" s="4">
        <v>48.887435504334789</v>
      </c>
      <c r="F205" s="4">
        <v>45.635482381005339</v>
      </c>
      <c r="G205" s="4">
        <v>47.851086848635077</v>
      </c>
      <c r="H205" s="4">
        <v>49.85432252363492</v>
      </c>
      <c r="I205" s="4">
        <v>46.261210162040385</v>
      </c>
      <c r="K205" s="4">
        <v>50.632244736689323</v>
      </c>
      <c r="L205" s="4">
        <v>48.496222987775127</v>
      </c>
      <c r="M205" s="4">
        <v>47.310669019539631</v>
      </c>
      <c r="N205" s="4">
        <v>45.73706371810681</v>
      </c>
    </row>
    <row r="206" spans="1:14" x14ac:dyDescent="0.25">
      <c r="A206" s="11">
        <v>41091</v>
      </c>
      <c r="B206" s="4">
        <v>49.058602987325074</v>
      </c>
      <c r="C206" s="4">
        <v>55.141143283296387</v>
      </c>
      <c r="D206" s="4">
        <v>50.078429559677502</v>
      </c>
      <c r="F206" s="4">
        <v>45.917848912173326</v>
      </c>
      <c r="G206" s="4">
        <v>47.889017056607067</v>
      </c>
      <c r="H206" s="4">
        <v>52.334713637831349</v>
      </c>
      <c r="I206" s="4">
        <v>47.29017742768783</v>
      </c>
      <c r="K206" s="4">
        <v>53.357623297372804</v>
      </c>
      <c r="L206" s="4">
        <v>47.94978873882436</v>
      </c>
      <c r="M206" s="4">
        <v>48.677663375077884</v>
      </c>
      <c r="N206" s="4">
        <v>46.693768532979647</v>
      </c>
    </row>
    <row r="207" spans="1:14" x14ac:dyDescent="0.25">
      <c r="A207" s="11">
        <v>41122</v>
      </c>
      <c r="B207" s="4">
        <v>49.734627102040754</v>
      </c>
      <c r="C207" s="4">
        <v>57.025339713913887</v>
      </c>
      <c r="D207" s="4">
        <v>49.196730720372962</v>
      </c>
      <c r="F207" s="4">
        <v>47.510021114994196</v>
      </c>
      <c r="G207" s="4">
        <v>47.620369507955992</v>
      </c>
      <c r="H207" s="4">
        <v>52.288773738594024</v>
      </c>
      <c r="I207" s="4">
        <v>50.526332455105297</v>
      </c>
      <c r="K207" s="4">
        <v>55.25186092668995</v>
      </c>
      <c r="L207" s="4">
        <v>48.781768447159187</v>
      </c>
      <c r="M207" s="4">
        <v>49.645695380503433</v>
      </c>
      <c r="N207" s="4">
        <v>46.640958550137782</v>
      </c>
    </row>
    <row r="208" spans="1:14" x14ac:dyDescent="0.25">
      <c r="A208" s="11">
        <v>41153</v>
      </c>
      <c r="B208" s="4">
        <v>50.285785407495688</v>
      </c>
      <c r="C208" s="4">
        <v>57.887878168483439</v>
      </c>
      <c r="D208" s="4">
        <v>50.107400547294723</v>
      </c>
      <c r="F208" s="4">
        <v>49.95252899748791</v>
      </c>
      <c r="G208" s="4">
        <v>49.972456723596508</v>
      </c>
      <c r="H208" s="4">
        <v>51.378312529946278</v>
      </c>
      <c r="I208" s="4">
        <v>50.556074743648388</v>
      </c>
      <c r="K208" s="4">
        <v>56.71196579619965</v>
      </c>
      <c r="L208" s="4">
        <v>48.079189861985803</v>
      </c>
      <c r="M208" s="4">
        <v>50.13664504274174</v>
      </c>
      <c r="N208" s="4">
        <v>49.645937435703217</v>
      </c>
    </row>
    <row r="209" spans="1:14" x14ac:dyDescent="0.25">
      <c r="A209" s="11">
        <v>41183</v>
      </c>
      <c r="B209" s="4">
        <v>51.572903972398386</v>
      </c>
      <c r="C209" s="4">
        <v>58.320566916553553</v>
      </c>
      <c r="D209" s="4">
        <v>49.737085160498914</v>
      </c>
      <c r="F209" s="4">
        <v>54.137728854001836</v>
      </c>
      <c r="G209" s="4">
        <v>51.567524617455298</v>
      </c>
      <c r="H209" s="4">
        <v>51.116793929283496</v>
      </c>
      <c r="I209" s="4">
        <v>50.070878164009379</v>
      </c>
      <c r="K209" s="4">
        <v>55.164452985633552</v>
      </c>
      <c r="L209" s="4">
        <v>51.093235658681955</v>
      </c>
      <c r="M209" s="4">
        <v>50.424110999453028</v>
      </c>
      <c r="N209" s="4">
        <v>51.226105415066478</v>
      </c>
    </row>
    <row r="210" spans="1:14" x14ac:dyDescent="0.25">
      <c r="A210" s="11">
        <v>41214</v>
      </c>
      <c r="B210" s="4">
        <v>52.555484443450055</v>
      </c>
      <c r="C210" s="4">
        <v>59.438554194048727</v>
      </c>
      <c r="D210" s="4">
        <v>51.17740836695895</v>
      </c>
      <c r="F210" s="4">
        <v>53.338738409069471</v>
      </c>
      <c r="G210" s="4">
        <v>53.722519068031865</v>
      </c>
      <c r="H210" s="4">
        <v>50.880942816529682</v>
      </c>
      <c r="I210" s="4">
        <v>49.763273075002949</v>
      </c>
      <c r="K210" s="4">
        <v>51.960355462353618</v>
      </c>
      <c r="L210" s="4">
        <v>52.30076239370424</v>
      </c>
      <c r="M210" s="4">
        <v>50.506082830376158</v>
      </c>
      <c r="N210" s="4">
        <v>53.055478498125673</v>
      </c>
    </row>
    <row r="211" spans="1:14" x14ac:dyDescent="0.25">
      <c r="A211" s="11">
        <v>41244</v>
      </c>
      <c r="B211" s="4">
        <v>51.556462030357245</v>
      </c>
      <c r="C211" s="4">
        <v>58.230313888103474</v>
      </c>
      <c r="D211" s="4">
        <v>48.872609752663038</v>
      </c>
      <c r="F211" s="4">
        <v>54.280355137984628</v>
      </c>
      <c r="G211" s="4">
        <v>53.537903169839886</v>
      </c>
      <c r="H211" s="4">
        <v>51.691720900542087</v>
      </c>
      <c r="I211" s="4">
        <v>52.393423436546328</v>
      </c>
      <c r="K211" s="4">
        <v>53.249693566107304</v>
      </c>
      <c r="L211" s="4">
        <v>53.781110258747674</v>
      </c>
      <c r="M211" s="4">
        <v>50.578813806793129</v>
      </c>
      <c r="N211" s="4">
        <v>54.263438759130104</v>
      </c>
    </row>
    <row r="212" spans="1:14" x14ac:dyDescent="0.25">
      <c r="A212" s="16">
        <v>41275</v>
      </c>
      <c r="B212" s="17">
        <v>54.037464030638013</v>
      </c>
      <c r="C212" s="17">
        <v>61.787270592382306</v>
      </c>
      <c r="D212" s="17">
        <v>53.444665170824877</v>
      </c>
      <c r="E212" s="18"/>
      <c r="F212" s="17">
        <v>52.89776227797401</v>
      </c>
      <c r="G212" s="17">
        <v>54.167306522881567</v>
      </c>
      <c r="H212" s="17">
        <v>52.351689588830681</v>
      </c>
      <c r="I212" s="17">
        <v>53.776787648549465</v>
      </c>
      <c r="J212" s="18"/>
      <c r="K212" s="17">
        <v>56.483465815529875</v>
      </c>
      <c r="L212" s="17">
        <v>51.498152686980298</v>
      </c>
      <c r="M212" s="17">
        <v>50.830726784656171</v>
      </c>
      <c r="N212" s="17">
        <v>56.428073326509214</v>
      </c>
    </row>
    <row r="213" spans="1:14" x14ac:dyDescent="0.25">
      <c r="A213" s="11">
        <v>41306</v>
      </c>
      <c r="B213" s="4">
        <v>54.292409136468777</v>
      </c>
      <c r="C213" s="4">
        <v>65.787137934276132</v>
      </c>
      <c r="D213" s="4">
        <v>52.9117279094921</v>
      </c>
      <c r="F213" s="4">
        <v>53.815185830980056</v>
      </c>
      <c r="G213" s="4">
        <v>53.102584733479176</v>
      </c>
      <c r="H213" s="4">
        <v>53.550530720033031</v>
      </c>
      <c r="I213" s="4">
        <v>54.324149857720585</v>
      </c>
      <c r="K213" s="4">
        <v>58.135252049810958</v>
      </c>
      <c r="L213" s="4">
        <v>52.855836483479067</v>
      </c>
      <c r="M213" s="4">
        <v>51.10314436067582</v>
      </c>
      <c r="N213" s="4">
        <v>55.588643049922752</v>
      </c>
    </row>
    <row r="214" spans="1:14" x14ac:dyDescent="0.25">
      <c r="A214" s="11">
        <v>41334</v>
      </c>
      <c r="B214" s="4">
        <v>52.631437748895259</v>
      </c>
      <c r="C214" s="4">
        <v>61.570322836957232</v>
      </c>
      <c r="D214" s="4">
        <v>53.671097309355886</v>
      </c>
      <c r="F214" s="4">
        <v>52.449388293205963</v>
      </c>
      <c r="G214" s="4">
        <v>52.555159668621542</v>
      </c>
      <c r="H214" s="4">
        <v>53.030274400082938</v>
      </c>
      <c r="I214" s="4">
        <v>52.531899156626658</v>
      </c>
      <c r="K214" s="4">
        <v>56.114249987779978</v>
      </c>
      <c r="L214" s="4">
        <v>49.995458721950513</v>
      </c>
      <c r="M214" s="4">
        <v>51.848246178828511</v>
      </c>
      <c r="N214" s="4">
        <v>53.826608154179688</v>
      </c>
    </row>
    <row r="215" spans="1:14" x14ac:dyDescent="0.25">
      <c r="A215" s="11">
        <v>41365</v>
      </c>
      <c r="B215" s="4">
        <v>50.662958014478967</v>
      </c>
      <c r="C215" s="4">
        <v>60.720685115683011</v>
      </c>
      <c r="D215" s="4">
        <v>53.464944314562068</v>
      </c>
      <c r="F215" s="4">
        <v>52.80097863092908</v>
      </c>
      <c r="G215" s="4">
        <v>50.230309730750484</v>
      </c>
      <c r="H215" s="4">
        <v>52.630496579077324</v>
      </c>
      <c r="I215" s="4">
        <v>52.756350364893201</v>
      </c>
      <c r="K215" s="4">
        <v>53.706145202383333</v>
      </c>
      <c r="L215" s="4">
        <v>50.662469624899579</v>
      </c>
      <c r="M215" s="4">
        <v>51.983947679654953</v>
      </c>
      <c r="N215" s="4">
        <v>52.991316127326307</v>
      </c>
    </row>
    <row r="216" spans="1:14" x14ac:dyDescent="0.25">
      <c r="A216" s="11">
        <v>41395</v>
      </c>
      <c r="B216" s="4">
        <v>52.80733749049535</v>
      </c>
      <c r="C216" s="4">
        <v>59.968373040585448</v>
      </c>
      <c r="D216" s="4">
        <v>53.797690650848459</v>
      </c>
      <c r="F216" s="4">
        <v>52.461864973727472</v>
      </c>
      <c r="G216" s="4">
        <v>48.667333853818</v>
      </c>
      <c r="H216" s="4">
        <v>53.626114460499878</v>
      </c>
      <c r="I216" s="4">
        <v>52.055201518611227</v>
      </c>
      <c r="K216" s="4">
        <v>53.911542875223752</v>
      </c>
      <c r="L216" s="4">
        <v>50.480603551018113</v>
      </c>
      <c r="M216" s="4">
        <v>51.408347879306639</v>
      </c>
      <c r="N216" s="4">
        <v>52.041769071115738</v>
      </c>
    </row>
    <row r="217" spans="1:14" x14ac:dyDescent="0.25">
      <c r="A217" s="11">
        <v>41426</v>
      </c>
      <c r="B217" s="4">
        <v>52.26896417455761</v>
      </c>
      <c r="C217" s="4">
        <v>60.527880370745606</v>
      </c>
      <c r="D217" s="4">
        <v>53.290392224315774</v>
      </c>
      <c r="F217" s="4">
        <v>53.636512384381085</v>
      </c>
      <c r="G217" s="4">
        <v>49.278656543423381</v>
      </c>
      <c r="H217" s="4">
        <v>52.934249911835671</v>
      </c>
      <c r="I217" s="4">
        <v>52.151959719911758</v>
      </c>
      <c r="K217" s="4">
        <v>53.283480987830607</v>
      </c>
      <c r="L217" s="4">
        <v>52.988006118897452</v>
      </c>
      <c r="M217" s="4">
        <v>50.229403494152969</v>
      </c>
      <c r="N217" s="4">
        <v>53.673887854490971</v>
      </c>
    </row>
    <row r="218" spans="1:14" x14ac:dyDescent="0.25">
      <c r="A218" s="11">
        <v>41456</v>
      </c>
      <c r="B218" s="4">
        <v>51.833138508047867</v>
      </c>
      <c r="C218" s="4">
        <v>63.078020006272709</v>
      </c>
      <c r="D218" s="4">
        <v>52.342457071765175</v>
      </c>
      <c r="F218" s="4">
        <v>51.991654464931344</v>
      </c>
      <c r="G218" s="4">
        <v>50.821510986273779</v>
      </c>
      <c r="H218" s="4">
        <v>53.576342493020526</v>
      </c>
      <c r="I218" s="4">
        <v>52.479324516785333</v>
      </c>
      <c r="K218" s="4">
        <v>52.995261369071528</v>
      </c>
      <c r="L218" s="4">
        <v>54.682798750936549</v>
      </c>
      <c r="M218" s="4">
        <v>49.375222100892678</v>
      </c>
      <c r="N218" s="4">
        <v>54.049776089082606</v>
      </c>
    </row>
    <row r="219" spans="1:14" x14ac:dyDescent="0.25">
      <c r="A219" s="11">
        <v>41487</v>
      </c>
      <c r="B219" s="4">
        <v>52.949394809820852</v>
      </c>
      <c r="C219" s="4">
        <v>61.630089939528624</v>
      </c>
      <c r="D219" s="4">
        <v>51.532189017188244</v>
      </c>
      <c r="F219" s="4">
        <v>51.924756615675392</v>
      </c>
      <c r="G219" s="4">
        <v>51.591490781920015</v>
      </c>
      <c r="H219" s="4">
        <v>52.059216242969505</v>
      </c>
      <c r="I219" s="4">
        <v>56.024225235014967</v>
      </c>
      <c r="K219" s="4">
        <v>54.74001204541117</v>
      </c>
      <c r="L219" s="4">
        <v>54.947286394314411</v>
      </c>
      <c r="M219" s="4">
        <v>49.379851407856357</v>
      </c>
      <c r="N219" s="4">
        <v>55.048255727941779</v>
      </c>
    </row>
    <row r="220" spans="1:14" x14ac:dyDescent="0.25">
      <c r="A220" s="11">
        <v>41518</v>
      </c>
      <c r="B220" s="4">
        <v>52.603571413158221</v>
      </c>
      <c r="C220" s="4">
        <v>58.678320707169021</v>
      </c>
      <c r="D220" s="4">
        <v>52.374347482559784</v>
      </c>
      <c r="F220" s="4">
        <v>50.131559377460405</v>
      </c>
      <c r="G220" s="4">
        <v>51.892907396564475</v>
      </c>
      <c r="H220" s="4">
        <v>53.148907211953578</v>
      </c>
      <c r="I220" s="4">
        <v>53.820989647250293</v>
      </c>
      <c r="K220" s="4">
        <v>55.074107717665754</v>
      </c>
      <c r="L220" s="4">
        <v>54.667007476048518</v>
      </c>
      <c r="M220" s="4">
        <v>49.600766490466867</v>
      </c>
      <c r="N220" s="4">
        <v>53.069015649736372</v>
      </c>
    </row>
    <row r="221" spans="1:14" x14ac:dyDescent="0.25">
      <c r="A221" s="11">
        <v>41548</v>
      </c>
      <c r="B221" s="4">
        <v>50.899164276141647</v>
      </c>
      <c r="C221" s="4">
        <v>61.208415579881276</v>
      </c>
      <c r="D221" s="4">
        <v>52.988116401025259</v>
      </c>
      <c r="F221" s="4">
        <v>48.804229606952475</v>
      </c>
      <c r="G221" s="4">
        <v>50.708505690223895</v>
      </c>
      <c r="H221" s="4">
        <v>52.147881775479107</v>
      </c>
      <c r="I221" s="4">
        <v>53.261686865478815</v>
      </c>
      <c r="K221" s="4">
        <v>55.516822462809024</v>
      </c>
      <c r="L221" s="4">
        <v>52.360215320685462</v>
      </c>
      <c r="M221" s="4">
        <v>48.726300016887343</v>
      </c>
      <c r="N221" s="4">
        <v>52.154545196333892</v>
      </c>
    </row>
    <row r="222" spans="1:14" x14ac:dyDescent="0.25">
      <c r="A222" s="11">
        <v>41579</v>
      </c>
      <c r="B222" s="4">
        <v>50.358368534013842</v>
      </c>
      <c r="C222" s="4">
        <v>59.343594949963041</v>
      </c>
      <c r="D222" s="4">
        <v>50.933928717763386</v>
      </c>
      <c r="F222" s="4">
        <v>45.972112590988736</v>
      </c>
      <c r="G222" s="4">
        <v>49.059588421453689</v>
      </c>
      <c r="H222" s="4">
        <v>52.353566637359904</v>
      </c>
      <c r="I222" s="4">
        <v>50.524215862107958</v>
      </c>
      <c r="K222" s="4">
        <v>52.832160663157175</v>
      </c>
      <c r="L222" s="4">
        <v>50.147356135522308</v>
      </c>
      <c r="M222" s="4">
        <v>46.788542825510802</v>
      </c>
      <c r="N222" s="4">
        <v>51.538069849201264</v>
      </c>
    </row>
    <row r="223" spans="1:14" x14ac:dyDescent="0.25">
      <c r="A223" s="11">
        <v>41609</v>
      </c>
      <c r="B223" s="4">
        <v>49.045557502635475</v>
      </c>
      <c r="C223" s="4">
        <v>59.938422214501529</v>
      </c>
      <c r="D223" s="4">
        <v>52.101311944562106</v>
      </c>
      <c r="F223" s="4">
        <v>45.110035725998976</v>
      </c>
      <c r="G223" s="4">
        <v>47.750621984155316</v>
      </c>
      <c r="H223" s="4">
        <v>53.353348982209468</v>
      </c>
      <c r="I223" s="4">
        <v>52.543488357782159</v>
      </c>
      <c r="K223" s="4">
        <v>52.626904810959751</v>
      </c>
      <c r="L223" s="4">
        <v>50.353391439806103</v>
      </c>
      <c r="M223" s="4">
        <v>46.711120122573426</v>
      </c>
      <c r="N223" s="4">
        <v>51.500043033675944</v>
      </c>
    </row>
    <row r="224" spans="1:14" x14ac:dyDescent="0.25">
      <c r="A224" s="16">
        <v>41640</v>
      </c>
      <c r="B224" s="17">
        <v>50.835901768691983</v>
      </c>
      <c r="C224" s="17">
        <v>58.847523929344327</v>
      </c>
      <c r="D224" s="17">
        <v>51.439984672036722</v>
      </c>
      <c r="E224" s="18"/>
      <c r="F224" s="17">
        <v>45.453379817533573</v>
      </c>
      <c r="G224" s="17">
        <v>47.337639907944741</v>
      </c>
      <c r="H224" s="17">
        <v>54.093906361932483</v>
      </c>
      <c r="I224" s="17">
        <v>52.525550504331925</v>
      </c>
      <c r="J224" s="18"/>
      <c r="K224" s="17">
        <v>52.475895778020146</v>
      </c>
      <c r="L224" s="17">
        <v>50.353546627296048</v>
      </c>
      <c r="M224" s="17">
        <v>48.171050347231549</v>
      </c>
      <c r="N224" s="17">
        <v>49.455937221300324</v>
      </c>
    </row>
    <row r="225" spans="1:14" x14ac:dyDescent="0.25">
      <c r="A225" s="11">
        <v>41671</v>
      </c>
      <c r="B225" s="4">
        <v>51.044288666516948</v>
      </c>
      <c r="C225" s="4">
        <v>59.104329706154864</v>
      </c>
      <c r="D225" s="4">
        <v>52.401978213380474</v>
      </c>
      <c r="F225" s="4">
        <v>46.586802524627011</v>
      </c>
      <c r="G225" s="4">
        <v>48.169579323703296</v>
      </c>
      <c r="H225" s="4">
        <v>54.232052106753919</v>
      </c>
      <c r="I225" s="4">
        <v>51.760743488224222</v>
      </c>
      <c r="K225" s="4">
        <v>52.647373051980843</v>
      </c>
      <c r="L225" s="4">
        <v>50.249068213212318</v>
      </c>
      <c r="M225" s="4">
        <v>49.869113992047147</v>
      </c>
      <c r="N225" s="4">
        <v>50.065975411377572</v>
      </c>
    </row>
    <row r="226" spans="1:14" x14ac:dyDescent="0.25">
      <c r="A226" s="11">
        <v>41699</v>
      </c>
      <c r="B226" s="4">
        <v>49.569496732440655</v>
      </c>
      <c r="C226" s="4">
        <v>59.716158699557383</v>
      </c>
      <c r="D226" s="4">
        <v>49.07019906394104</v>
      </c>
      <c r="F226" s="4">
        <v>46.827526406658023</v>
      </c>
      <c r="G226" s="4">
        <v>48.444664630252447</v>
      </c>
      <c r="H226" s="4">
        <v>56.025623952176922</v>
      </c>
      <c r="I226" s="4">
        <v>50.942002956786489</v>
      </c>
      <c r="K226" s="4">
        <v>53.910266658654926</v>
      </c>
      <c r="L226" s="4">
        <v>50.689057263859809</v>
      </c>
      <c r="M226" s="4">
        <v>49.533598458975689</v>
      </c>
      <c r="N226" s="4">
        <v>50.815516475838272</v>
      </c>
    </row>
    <row r="227" spans="1:14" x14ac:dyDescent="0.25">
      <c r="A227" s="11">
        <v>41730</v>
      </c>
      <c r="B227" s="4">
        <v>52.327816092644397</v>
      </c>
      <c r="C227" s="4">
        <v>60.772016346773498</v>
      </c>
      <c r="D227" s="4">
        <v>54.24695144438212</v>
      </c>
      <c r="F227" s="4">
        <v>47.341324870039642</v>
      </c>
      <c r="G227" s="4">
        <v>50.045671918160373</v>
      </c>
      <c r="H227" s="4">
        <v>56.680580425779048</v>
      </c>
      <c r="I227" s="4">
        <v>48.486954715885531</v>
      </c>
      <c r="K227" s="4">
        <v>56.523853167329662</v>
      </c>
      <c r="L227" s="4">
        <v>51.894118278040914</v>
      </c>
      <c r="M227" s="4">
        <v>47.748247534983314</v>
      </c>
      <c r="N227" s="4">
        <v>51.722813663846289</v>
      </c>
    </row>
    <row r="228" spans="1:14" x14ac:dyDescent="0.25">
      <c r="A228" s="11">
        <v>41760</v>
      </c>
      <c r="B228" s="4">
        <v>51.805638244018333</v>
      </c>
      <c r="C228" s="4">
        <v>62.127013079351393</v>
      </c>
      <c r="D228" s="4">
        <v>52.438229524319688</v>
      </c>
      <c r="F228" s="4">
        <v>48.281895810407654</v>
      </c>
      <c r="G228" s="4">
        <v>52.346369483058673</v>
      </c>
      <c r="H228" s="4">
        <v>56.526249562923191</v>
      </c>
      <c r="I228" s="4">
        <v>49.102649629388395</v>
      </c>
      <c r="K228" s="4">
        <v>56.704860120518532</v>
      </c>
      <c r="L228" s="4">
        <v>52.419706115901057</v>
      </c>
      <c r="M228" s="4">
        <v>48.670418575260328</v>
      </c>
      <c r="N228" s="4">
        <v>52.774915501825852</v>
      </c>
    </row>
    <row r="229" spans="1:14" x14ac:dyDescent="0.25">
      <c r="A229" s="11">
        <v>41791</v>
      </c>
      <c r="B229" s="4">
        <v>52.781589939704624</v>
      </c>
      <c r="C229" s="4">
        <v>63.785253675067871</v>
      </c>
      <c r="D229" s="4">
        <v>55.477847506108866</v>
      </c>
      <c r="F229" s="4">
        <v>51.615387780804433</v>
      </c>
      <c r="G229" s="4">
        <v>51.892378592637861</v>
      </c>
      <c r="H229" s="4">
        <v>54.504849914085661</v>
      </c>
      <c r="I229" s="4">
        <v>50.57057419225432</v>
      </c>
      <c r="K229" s="4">
        <v>57.522994662030634</v>
      </c>
      <c r="L229" s="4">
        <v>51.645501914286541</v>
      </c>
      <c r="M229" s="4">
        <v>49.800185251927779</v>
      </c>
      <c r="N229" s="4">
        <v>53.62969721673295</v>
      </c>
    </row>
    <row r="230" spans="1:14" x14ac:dyDescent="0.25">
      <c r="A230" s="11">
        <v>41821</v>
      </c>
      <c r="B230" s="4">
        <v>53.71533531625002</v>
      </c>
      <c r="C230" s="4">
        <v>62.964966892922526</v>
      </c>
      <c r="D230" s="4">
        <v>53.826353274527825</v>
      </c>
      <c r="F230" s="4">
        <v>53.601992185709129</v>
      </c>
      <c r="G230" s="4">
        <v>51.143128318878269</v>
      </c>
      <c r="H230" s="4">
        <v>54.060770464621498</v>
      </c>
      <c r="I230" s="4">
        <v>52.224963648743334</v>
      </c>
      <c r="K230" s="4">
        <v>55.875470760901074</v>
      </c>
      <c r="L230" s="4">
        <v>50.10911170824869</v>
      </c>
      <c r="M230" s="4">
        <v>52.57296013106572</v>
      </c>
      <c r="N230" s="4">
        <v>53.760107459286964</v>
      </c>
    </row>
    <row r="231" spans="1:14" x14ac:dyDescent="0.25">
      <c r="A231" s="11">
        <v>41852</v>
      </c>
      <c r="B231" s="4">
        <v>52.358434594245878</v>
      </c>
      <c r="C231" s="4">
        <v>61.141454043884046</v>
      </c>
      <c r="D231" s="4">
        <v>55.037499655055392</v>
      </c>
      <c r="F231" s="4">
        <v>53.53963784391194</v>
      </c>
      <c r="G231" s="4">
        <v>52.636874942277437</v>
      </c>
      <c r="H231" s="4">
        <v>54.882447613150326</v>
      </c>
      <c r="I231" s="4">
        <v>52.91933456843703</v>
      </c>
      <c r="K231" s="4">
        <v>57.127144076085273</v>
      </c>
      <c r="L231" s="4">
        <v>50.742389109545762</v>
      </c>
      <c r="M231" s="4">
        <v>53.697488700517624</v>
      </c>
      <c r="N231" s="4">
        <v>54.097469467611084</v>
      </c>
    </row>
    <row r="232" spans="1:14" x14ac:dyDescent="0.25">
      <c r="A232" s="11">
        <v>41883</v>
      </c>
      <c r="B232" s="4">
        <v>53.824875995610768</v>
      </c>
      <c r="C232" s="4">
        <v>63.449620384262253</v>
      </c>
      <c r="D232" s="4">
        <v>55.532393212616903</v>
      </c>
      <c r="F232" s="4">
        <v>50.084196807783236</v>
      </c>
      <c r="G232" s="4">
        <v>53.513558643256822</v>
      </c>
      <c r="H232" s="4">
        <v>55.620369570120602</v>
      </c>
      <c r="I232" s="4">
        <v>52.290336177838988</v>
      </c>
      <c r="K232" s="4">
        <v>55.185537512129905</v>
      </c>
      <c r="L232" s="4">
        <v>51.192016626863257</v>
      </c>
      <c r="M232" s="4">
        <v>54.153158451925471</v>
      </c>
      <c r="N232" s="4">
        <v>53.409479385015892</v>
      </c>
    </row>
    <row r="233" spans="1:14" x14ac:dyDescent="0.25">
      <c r="A233" s="11">
        <v>41913</v>
      </c>
      <c r="B233" s="4">
        <v>52.768420456560889</v>
      </c>
      <c r="C233" s="4">
        <v>62.367925895240084</v>
      </c>
      <c r="D233" s="4">
        <v>56.071634196710072</v>
      </c>
      <c r="F233" s="4">
        <v>46.874562864414791</v>
      </c>
      <c r="G233" s="4">
        <v>53.381186248390598</v>
      </c>
      <c r="H233" s="4">
        <v>56.506734628467733</v>
      </c>
      <c r="I233" s="4">
        <v>52.241264245117087</v>
      </c>
      <c r="K233" s="4">
        <v>55.3027245433696</v>
      </c>
      <c r="L233" s="4">
        <v>52.168352923868582</v>
      </c>
      <c r="M233" s="4">
        <v>52.796219246484782</v>
      </c>
      <c r="N233" s="4">
        <v>52.951605570187837</v>
      </c>
    </row>
    <row r="234" spans="1:14" x14ac:dyDescent="0.25">
      <c r="A234" s="11">
        <v>41944</v>
      </c>
      <c r="B234" s="4">
        <v>51.927366986313494</v>
      </c>
      <c r="C234" s="4">
        <v>59.895943441624453</v>
      </c>
      <c r="D234" s="4">
        <v>54.143469759071465</v>
      </c>
      <c r="F234" s="4">
        <v>46.180610958026683</v>
      </c>
      <c r="G234" s="4">
        <v>51.335698879483651</v>
      </c>
      <c r="H234" s="4">
        <v>57.05707493295747</v>
      </c>
      <c r="I234" s="4">
        <v>51.926406147291495</v>
      </c>
      <c r="K234" s="4">
        <v>54.099541056432578</v>
      </c>
      <c r="L234" s="4">
        <v>52.475714389796856</v>
      </c>
      <c r="M234" s="4">
        <v>52.608037950787804</v>
      </c>
      <c r="N234" s="4">
        <v>49.212958847066297</v>
      </c>
    </row>
    <row r="235" spans="1:14" x14ac:dyDescent="0.25">
      <c r="A235" s="11">
        <v>41974</v>
      </c>
      <c r="B235" s="4">
        <v>52.88208885572832</v>
      </c>
      <c r="C235" s="4">
        <v>59.324887545773791</v>
      </c>
      <c r="D235" s="4">
        <v>51.183259459866036</v>
      </c>
      <c r="F235" s="4">
        <v>46.61741068372757</v>
      </c>
      <c r="G235" s="4">
        <v>51.309184833672965</v>
      </c>
      <c r="H235" s="4">
        <v>56.387151359420955</v>
      </c>
      <c r="I235" s="4">
        <v>50.462907355234165</v>
      </c>
      <c r="K235" s="4">
        <v>52.861235621662956</v>
      </c>
      <c r="L235" s="4">
        <v>50.922104306316584</v>
      </c>
      <c r="M235" s="4">
        <v>52.304549978342386</v>
      </c>
      <c r="N235" s="4">
        <v>48.741406201995765</v>
      </c>
    </row>
    <row r="236" spans="1:14" x14ac:dyDescent="0.25">
      <c r="A236" s="16">
        <v>42005</v>
      </c>
      <c r="B236" s="17">
        <v>50.554278317708899</v>
      </c>
      <c r="C236" s="17">
        <v>59.250484032142957</v>
      </c>
      <c r="D236" s="17">
        <v>52.658609019195801</v>
      </c>
      <c r="E236" s="18"/>
      <c r="F236" s="17">
        <v>46.791137550508644</v>
      </c>
      <c r="G236" s="17">
        <v>51.676567311322835</v>
      </c>
      <c r="H236" s="17">
        <v>55.81336936944178</v>
      </c>
      <c r="I236" s="17">
        <v>50.184893507825706</v>
      </c>
      <c r="J236" s="18"/>
      <c r="K236" s="17">
        <v>50.066139384993456</v>
      </c>
      <c r="L236" s="17">
        <v>51.769807398384863</v>
      </c>
      <c r="M236" s="17">
        <v>53.792429484815671</v>
      </c>
      <c r="N236" s="17">
        <v>46.661981705601335</v>
      </c>
    </row>
    <row r="237" spans="1:14" x14ac:dyDescent="0.25">
      <c r="A237" s="11">
        <v>42036</v>
      </c>
      <c r="B237" s="4">
        <v>51.23071154157013</v>
      </c>
      <c r="C237" s="4">
        <v>58.7747569997154</v>
      </c>
      <c r="D237" s="4">
        <v>51.099773513727612</v>
      </c>
      <c r="F237" s="4">
        <v>46.705700652609153</v>
      </c>
      <c r="G237" s="4">
        <v>51.576380906844093</v>
      </c>
      <c r="H237" s="4">
        <v>55.393913393695392</v>
      </c>
      <c r="I237" s="4">
        <v>49.929284548031717</v>
      </c>
      <c r="K237" s="4">
        <v>49.552521454836118</v>
      </c>
      <c r="L237" s="4">
        <v>51.223347225729846</v>
      </c>
      <c r="M237" s="4">
        <v>53.825841197753078</v>
      </c>
      <c r="N237" s="4">
        <v>49.016022988271438</v>
      </c>
    </row>
    <row r="238" spans="1:14" x14ac:dyDescent="0.25">
      <c r="A238" s="11">
        <v>42064</v>
      </c>
      <c r="B238" s="4">
        <v>52.015292928292709</v>
      </c>
      <c r="C238" s="4">
        <v>59.772650889260163</v>
      </c>
      <c r="D238" s="4">
        <v>53.080726933633713</v>
      </c>
      <c r="F238" s="4">
        <v>45.906366998671238</v>
      </c>
      <c r="G238" s="4">
        <v>51.06983369746979</v>
      </c>
      <c r="H238" s="4">
        <v>55.566474443463598</v>
      </c>
      <c r="I238" s="4">
        <v>51.770308378177951</v>
      </c>
      <c r="K238" s="4">
        <v>49.769246656319687</v>
      </c>
      <c r="L238" s="4">
        <v>51.645353340173557</v>
      </c>
      <c r="M238" s="4">
        <v>53.599094304531441</v>
      </c>
      <c r="N238" s="4">
        <v>49.313515665339544</v>
      </c>
    </row>
    <row r="239" spans="1:14" x14ac:dyDescent="0.25">
      <c r="A239" s="11">
        <v>42095</v>
      </c>
      <c r="B239" s="4">
        <v>51.006269433230081</v>
      </c>
      <c r="C239" s="4">
        <v>61.13010807089222</v>
      </c>
      <c r="D239" s="4">
        <v>52.517002146624755</v>
      </c>
      <c r="F239" s="4">
        <v>45.865074022314836</v>
      </c>
      <c r="G239" s="4">
        <v>52.640851839211656</v>
      </c>
      <c r="H239" s="4">
        <v>55.141013111818431</v>
      </c>
      <c r="I239" s="4">
        <v>50.767942850671155</v>
      </c>
      <c r="K239" s="4">
        <v>48.837732095305512</v>
      </c>
      <c r="L239" s="4">
        <v>49.975539086861566</v>
      </c>
      <c r="M239" s="4">
        <v>54.090923783204424</v>
      </c>
      <c r="N239" s="4">
        <v>52.002655069287435</v>
      </c>
    </row>
    <row r="240" spans="1:14" x14ac:dyDescent="0.25">
      <c r="A240" s="11">
        <v>42125</v>
      </c>
      <c r="B240" s="4">
        <v>51.295722442061944</v>
      </c>
      <c r="C240" s="4">
        <v>60.057088965834055</v>
      </c>
      <c r="D240" s="4">
        <v>52.881191359290355</v>
      </c>
      <c r="F240" s="4">
        <v>47.592814617426747</v>
      </c>
      <c r="G240" s="4">
        <v>53.750927020351014</v>
      </c>
      <c r="H240" s="4">
        <v>54.567084511302447</v>
      </c>
      <c r="I240" s="4">
        <v>51.494653944332491</v>
      </c>
      <c r="K240" s="4">
        <v>47.793572703704321</v>
      </c>
      <c r="L240" s="4">
        <v>50.797909720271377</v>
      </c>
      <c r="M240" s="4">
        <v>54.887803435154154</v>
      </c>
      <c r="N240" s="4">
        <v>53.168468599582518</v>
      </c>
    </row>
    <row r="241" spans="1:14" x14ac:dyDescent="0.25">
      <c r="A241" s="11">
        <v>42156</v>
      </c>
      <c r="B241" s="4">
        <v>54.586739368931021</v>
      </c>
      <c r="C241" s="4">
        <v>62.100293719759946</v>
      </c>
      <c r="D241" s="4">
        <v>52.754303580635437</v>
      </c>
      <c r="F241" s="4">
        <v>49.287832497003997</v>
      </c>
      <c r="G241" s="4">
        <v>55.352904885173281</v>
      </c>
      <c r="H241" s="4">
        <v>53.824934818198386</v>
      </c>
      <c r="I241" s="4">
        <v>51.203592049772475</v>
      </c>
      <c r="K241" s="4">
        <v>47.681360753202881</v>
      </c>
      <c r="L241" s="4">
        <v>52.052408677904936</v>
      </c>
      <c r="M241" s="4">
        <v>55.761579226607012</v>
      </c>
      <c r="N241" s="4">
        <v>53.47117996355788</v>
      </c>
    </row>
    <row r="242" spans="1:14" x14ac:dyDescent="0.25">
      <c r="A242" s="11">
        <v>42186</v>
      </c>
      <c r="B242" s="4">
        <v>52.947699230330095</v>
      </c>
      <c r="C242" s="4">
        <v>61.711283685569413</v>
      </c>
      <c r="D242" s="4">
        <v>53.023212181975161</v>
      </c>
      <c r="F242" s="4">
        <v>47.443999856513983</v>
      </c>
      <c r="G242" s="4">
        <v>54.075413501801336</v>
      </c>
      <c r="H242" s="4">
        <v>53.481592802934451</v>
      </c>
      <c r="I242" s="4">
        <v>51.866281120408566</v>
      </c>
      <c r="K242" s="4">
        <v>48.764019993497271</v>
      </c>
      <c r="L242" s="4">
        <v>50.431034512540357</v>
      </c>
      <c r="M242" s="4">
        <v>54.549724523149166</v>
      </c>
      <c r="N242" s="4">
        <v>52.415638948329139</v>
      </c>
    </row>
    <row r="243" spans="1:14" x14ac:dyDescent="0.25">
      <c r="A243" s="11">
        <v>42217</v>
      </c>
      <c r="B243" s="4">
        <v>48.733764856813387</v>
      </c>
      <c r="C243" s="4">
        <v>60.649049475658735</v>
      </c>
      <c r="D243" s="4">
        <v>53.776995052894122</v>
      </c>
      <c r="F243" s="4">
        <v>46.926340224235567</v>
      </c>
      <c r="G243" s="4">
        <v>53.763647887396964</v>
      </c>
      <c r="H243" s="4">
        <v>53.986260312727893</v>
      </c>
      <c r="I243" s="4">
        <v>51.715423135752019</v>
      </c>
      <c r="K243" s="4">
        <v>49.79909835282885</v>
      </c>
      <c r="L243" s="4">
        <v>51.184958850171519</v>
      </c>
      <c r="M243" s="4">
        <v>52.722158445451932</v>
      </c>
      <c r="N243" s="4">
        <v>52.898870757834992</v>
      </c>
    </row>
    <row r="244" spans="1:14" x14ac:dyDescent="0.25">
      <c r="A244" s="11">
        <v>42248</v>
      </c>
      <c r="B244" s="4">
        <v>53.032283536959937</v>
      </c>
      <c r="C244" s="4">
        <v>59.821804367300132</v>
      </c>
      <c r="D244" s="4">
        <v>52.190317136599411</v>
      </c>
      <c r="F244" s="4">
        <v>46.413128481262085</v>
      </c>
      <c r="G244" s="4">
        <v>52.996443026597213</v>
      </c>
      <c r="H244" s="4">
        <v>54.511495374935805</v>
      </c>
      <c r="I244" s="4">
        <v>51.494067193765623</v>
      </c>
      <c r="K244" s="4">
        <v>50.830710043047638</v>
      </c>
      <c r="L244" s="4">
        <v>51.540462173679437</v>
      </c>
      <c r="M244" s="4">
        <v>51.809872893599277</v>
      </c>
      <c r="N244" s="4">
        <v>52.176756441738497</v>
      </c>
    </row>
    <row r="245" spans="1:14" x14ac:dyDescent="0.25">
      <c r="A245" s="11">
        <v>42278</v>
      </c>
      <c r="B245" s="4">
        <v>52.31268378220107</v>
      </c>
      <c r="C245" s="4">
        <v>58.853789490749364</v>
      </c>
      <c r="D245" s="4">
        <v>51.939715859243393</v>
      </c>
      <c r="F245" s="4">
        <v>46.207098747290367</v>
      </c>
      <c r="G245" s="4">
        <v>50.935382270742529</v>
      </c>
      <c r="H245" s="4">
        <v>55.000029856865844</v>
      </c>
      <c r="I245" s="4">
        <v>53.168376850331697</v>
      </c>
      <c r="K245" s="4">
        <v>51.897475202747444</v>
      </c>
      <c r="L245" s="4">
        <v>52.748556591001666</v>
      </c>
      <c r="M245" s="4">
        <v>51.90046630086232</v>
      </c>
      <c r="N245" s="4">
        <v>50.00703898480446</v>
      </c>
    </row>
    <row r="246" spans="1:14" x14ac:dyDescent="0.25">
      <c r="A246" s="11">
        <v>42309</v>
      </c>
      <c r="B246" s="4">
        <v>49.885911641588343</v>
      </c>
      <c r="C246" s="4">
        <v>58.634852008870958</v>
      </c>
      <c r="D246" s="4">
        <v>53.175408722227175</v>
      </c>
      <c r="F246" s="4">
        <v>47.844868917238763</v>
      </c>
      <c r="G246" s="4">
        <v>48.512682034751037</v>
      </c>
      <c r="H246" s="4">
        <v>53.3987852836689</v>
      </c>
      <c r="I246" s="4">
        <v>52.244695278949145</v>
      </c>
      <c r="K246" s="4">
        <v>52.355457603754338</v>
      </c>
      <c r="L246" s="4">
        <v>49.153409860959663</v>
      </c>
      <c r="M246" s="4">
        <v>51.728425746669892</v>
      </c>
      <c r="N246" s="4">
        <v>48.533392997515705</v>
      </c>
    </row>
    <row r="247" spans="1:14" x14ac:dyDescent="0.25">
      <c r="A247" s="12">
        <v>42339</v>
      </c>
      <c r="B247" s="13">
        <v>50.976362030746799</v>
      </c>
      <c r="C247" s="13">
        <v>60.806179234975581</v>
      </c>
      <c r="D247" s="13">
        <v>52.25230107171059</v>
      </c>
      <c r="E247" s="14"/>
      <c r="F247" s="13">
        <v>47.697126626105181</v>
      </c>
      <c r="G247" s="13">
        <v>47.694098014025862</v>
      </c>
      <c r="H247" s="13">
        <v>52.282034735202906</v>
      </c>
      <c r="I247" s="13">
        <v>52.187442079605013</v>
      </c>
      <c r="J247" s="14"/>
      <c r="K247" s="13">
        <v>51.896224533082034</v>
      </c>
      <c r="L247" s="13">
        <v>48.651004718521285</v>
      </c>
      <c r="M247" s="13">
        <v>50.580499427426012</v>
      </c>
      <c r="N247" s="13">
        <v>47.044640469962125</v>
      </c>
    </row>
    <row r="248" spans="1:14" x14ac:dyDescent="0.25">
      <c r="A248" s="11">
        <v>42370</v>
      </c>
      <c r="B248" s="4">
        <v>49.721869366651866</v>
      </c>
      <c r="C248" s="4">
        <v>55.232347736538166</v>
      </c>
      <c r="D248" s="4">
        <v>51.767085680777058</v>
      </c>
      <c r="F248" s="4">
        <v>50.874787880504357</v>
      </c>
      <c r="G248" s="4">
        <v>48.779701255539827</v>
      </c>
      <c r="H248" s="4">
        <v>52.345623662892613</v>
      </c>
      <c r="I248" s="4">
        <v>51.131415953725671</v>
      </c>
      <c r="K248" s="4">
        <v>52.3604115020675</v>
      </c>
      <c r="L248" s="4">
        <v>49.8208790300449</v>
      </c>
      <c r="M248" s="4">
        <v>49.500832044162877</v>
      </c>
      <c r="N248" s="4">
        <v>50.019960973292115</v>
      </c>
    </row>
    <row r="249" spans="1:14" x14ac:dyDescent="0.25">
      <c r="A249" s="11">
        <v>42401</v>
      </c>
      <c r="B249" s="4">
        <v>51.365702002499248</v>
      </c>
      <c r="C249" s="4">
        <v>58.925544142444799</v>
      </c>
      <c r="D249" s="4">
        <v>51.687425895605443</v>
      </c>
      <c r="F249" s="4">
        <v>50.345882129593541</v>
      </c>
      <c r="G249" s="4">
        <v>49.849226359521339</v>
      </c>
      <c r="H249" s="4">
        <v>52.741429518506813</v>
      </c>
      <c r="I249" s="4">
        <v>51.138650136146737</v>
      </c>
      <c r="K249" s="4">
        <v>54.080475299907562</v>
      </c>
      <c r="L249" s="4">
        <v>52.19035430290171</v>
      </c>
      <c r="M249" s="4">
        <v>49.096926338083257</v>
      </c>
      <c r="N249" s="4">
        <v>49.292131734925498</v>
      </c>
    </row>
    <row r="250" spans="1:14" x14ac:dyDescent="0.25">
      <c r="A250" s="11">
        <v>42430</v>
      </c>
      <c r="B250" s="4">
        <v>51.821950002154843</v>
      </c>
      <c r="C250" s="4">
        <v>58.940895094866782</v>
      </c>
      <c r="D250" s="4">
        <v>52.677116072874163</v>
      </c>
      <c r="F250" s="4">
        <v>51.856079083516896</v>
      </c>
      <c r="G250" s="4">
        <v>50.441684285845042</v>
      </c>
      <c r="H250" s="4">
        <v>53.22031780360404</v>
      </c>
      <c r="I250" s="4">
        <v>50.610963818512381</v>
      </c>
      <c r="K250" s="4">
        <v>54.534811227120137</v>
      </c>
      <c r="L250" s="4">
        <v>52.567209703967173</v>
      </c>
      <c r="M250" s="4">
        <v>49.687605794255624</v>
      </c>
      <c r="N250" s="4">
        <v>50.269297686736728</v>
      </c>
    </row>
    <row r="251" spans="1:14" x14ac:dyDescent="0.25">
      <c r="A251" s="11">
        <v>42461</v>
      </c>
      <c r="B251" s="4">
        <v>51.661449865485459</v>
      </c>
      <c r="C251" s="4">
        <v>57.891055888056989</v>
      </c>
      <c r="D251" s="4">
        <v>53.940189886785745</v>
      </c>
      <c r="F251" s="4">
        <v>52.163980187448743</v>
      </c>
      <c r="G251" s="4">
        <v>50.504744613425792</v>
      </c>
      <c r="H251" s="4">
        <v>52.970580971634</v>
      </c>
      <c r="I251" s="4">
        <v>51.916755360138438</v>
      </c>
      <c r="K251" s="4">
        <v>55.18284888981632</v>
      </c>
      <c r="L251" s="4">
        <v>51.788553899853696</v>
      </c>
      <c r="M251" s="4">
        <v>51.345281853795633</v>
      </c>
      <c r="N251" s="4">
        <v>50.214995479849584</v>
      </c>
    </row>
    <row r="252" spans="1:14" x14ac:dyDescent="0.25">
      <c r="A252" s="11">
        <v>42491</v>
      </c>
      <c r="B252" s="4">
        <v>52.233306110867808</v>
      </c>
      <c r="C252" s="4">
        <v>58.971206145311335</v>
      </c>
      <c r="D252" s="4">
        <v>52.284448614438134</v>
      </c>
      <c r="F252" s="4">
        <v>50.968771523383545</v>
      </c>
      <c r="G252" s="4">
        <v>49.353409253916482</v>
      </c>
      <c r="H252" s="4">
        <v>53.822442364388074</v>
      </c>
      <c r="I252" s="4">
        <v>51.784076008497571</v>
      </c>
      <c r="K252" s="4">
        <v>54.797754689354434</v>
      </c>
      <c r="L252" s="4">
        <v>51.543518993638372</v>
      </c>
      <c r="M252" s="4">
        <v>50.810786508534591</v>
      </c>
      <c r="N252" s="4">
        <v>50.129967919902732</v>
      </c>
    </row>
    <row r="253" spans="1:14" x14ac:dyDescent="0.25">
      <c r="A253" s="11">
        <v>42522</v>
      </c>
      <c r="B253" s="4">
        <v>51.402736054222792</v>
      </c>
      <c r="C253" s="4">
        <v>59.151744787254749</v>
      </c>
      <c r="D253" s="4">
        <v>50.134032624378825</v>
      </c>
      <c r="F253" s="4">
        <v>48.912318028198378</v>
      </c>
      <c r="G253" s="4">
        <v>49.295647774138239</v>
      </c>
      <c r="H253" s="4">
        <v>54.830962656882782</v>
      </c>
      <c r="I253" s="4">
        <v>51.239087030242352</v>
      </c>
      <c r="K253" s="4">
        <v>54.468323493339049</v>
      </c>
      <c r="L253" s="4">
        <v>50.3756410554738</v>
      </c>
      <c r="M253" s="4">
        <v>51.401562351017098</v>
      </c>
      <c r="N253" s="4">
        <v>50.788240284614709</v>
      </c>
    </row>
    <row r="254" spans="1:14" x14ac:dyDescent="0.25">
      <c r="A254" s="11">
        <v>42552</v>
      </c>
      <c r="B254" s="4">
        <v>51.232589033639982</v>
      </c>
      <c r="C254" s="4">
        <v>57.610373256432027</v>
      </c>
      <c r="D254" s="4">
        <v>50.741622533823836</v>
      </c>
      <c r="F254" s="4">
        <v>46.878209807617793</v>
      </c>
      <c r="G254" s="4">
        <v>49.907406118606616</v>
      </c>
      <c r="H254" s="4">
        <v>54.402207594015664</v>
      </c>
      <c r="I254" s="4">
        <v>49.778738661390776</v>
      </c>
      <c r="K254" s="4">
        <v>52.7130949262312</v>
      </c>
      <c r="L254" s="4">
        <v>50.490173113209131</v>
      </c>
      <c r="M254" s="4">
        <v>49.791965930139774</v>
      </c>
      <c r="N254" s="4">
        <v>50.707375463876851</v>
      </c>
    </row>
    <row r="255" spans="1:14" x14ac:dyDescent="0.25">
      <c r="A255" s="11">
        <v>42583</v>
      </c>
      <c r="B255" s="4">
        <v>49.664263666832646</v>
      </c>
      <c r="C255" s="4">
        <v>61.447222610214027</v>
      </c>
      <c r="D255" s="4">
        <v>52.024619598675926</v>
      </c>
      <c r="F255" s="4">
        <v>45.90605704714185</v>
      </c>
      <c r="G255" s="4">
        <v>50.334579910238411</v>
      </c>
      <c r="H255" s="4">
        <v>54.304309514508532</v>
      </c>
      <c r="I255" s="4">
        <v>49.455375928559612</v>
      </c>
      <c r="K255" s="4">
        <v>50.152218843910312</v>
      </c>
      <c r="L255" s="4">
        <v>50.712222147327111</v>
      </c>
      <c r="M255" s="4">
        <v>50.24770327229129</v>
      </c>
      <c r="N255" s="4">
        <v>50.511288004605099</v>
      </c>
    </row>
    <row r="256" spans="1:14" x14ac:dyDescent="0.25">
      <c r="A256" s="11">
        <v>42614</v>
      </c>
      <c r="B256" s="4">
        <v>49.618609631677366</v>
      </c>
      <c r="C256" s="4">
        <v>58.947524836538058</v>
      </c>
      <c r="D256" s="4">
        <v>50.49302315325324</v>
      </c>
      <c r="F256" s="4">
        <v>46.344063962129525</v>
      </c>
      <c r="G256" s="4">
        <v>49.585419081764918</v>
      </c>
      <c r="H256" s="4">
        <v>53.519535371068081</v>
      </c>
      <c r="I256" s="4">
        <v>50.077029726568441</v>
      </c>
      <c r="K256" s="4">
        <v>50.914586002233413</v>
      </c>
      <c r="L256" s="4">
        <v>50.871772719721157</v>
      </c>
      <c r="M256" s="4">
        <v>49.479278810099004</v>
      </c>
      <c r="N256" s="4">
        <v>49.623696301620846</v>
      </c>
    </row>
    <row r="257" spans="1:14" x14ac:dyDescent="0.25">
      <c r="A257" s="11">
        <v>42644</v>
      </c>
      <c r="B257" s="4">
        <v>50.821568674858042</v>
      </c>
      <c r="C257" s="4">
        <v>56.029342413815499</v>
      </c>
      <c r="D257" s="4">
        <v>49.542686356600022</v>
      </c>
      <c r="F257" s="4">
        <v>47.492257826090963</v>
      </c>
      <c r="G257" s="4">
        <v>50.502543565550702</v>
      </c>
      <c r="H257" s="4">
        <v>52.125960882807476</v>
      </c>
      <c r="I257" s="4">
        <v>48.531982006888676</v>
      </c>
      <c r="K257" s="4">
        <v>50.578030152709637</v>
      </c>
      <c r="L257" s="4">
        <v>50.695579500332748</v>
      </c>
      <c r="M257" s="4">
        <v>49.270072929645487</v>
      </c>
      <c r="N257" s="4">
        <v>49.764926459597184</v>
      </c>
    </row>
    <row r="258" spans="1:14" x14ac:dyDescent="0.25">
      <c r="A258" s="11">
        <v>42675</v>
      </c>
      <c r="B258" s="4">
        <v>49.754836085161344</v>
      </c>
      <c r="C258" s="4">
        <v>57.966509320605034</v>
      </c>
      <c r="D258" s="4">
        <v>49.929823676516556</v>
      </c>
      <c r="F258" s="4">
        <v>51.908049845614734</v>
      </c>
      <c r="G258" s="4">
        <v>51.613172328277095</v>
      </c>
      <c r="H258" s="4">
        <v>53.351067799766575</v>
      </c>
      <c r="I258" s="4">
        <v>49.109566650569924</v>
      </c>
      <c r="K258" s="4">
        <v>52.128593902172433</v>
      </c>
      <c r="L258" s="4">
        <v>51.392843584267062</v>
      </c>
      <c r="M258" s="4">
        <v>51.502541898695135</v>
      </c>
      <c r="N258" s="4">
        <v>50.936423269218544</v>
      </c>
    </row>
    <row r="259" spans="1:14" x14ac:dyDescent="0.25">
      <c r="A259" s="11">
        <v>42705</v>
      </c>
      <c r="B259" s="4">
        <v>55.112883323387415</v>
      </c>
      <c r="C259" s="4">
        <v>57.135181666525135</v>
      </c>
      <c r="D259" s="4">
        <v>50.949314337962257</v>
      </c>
      <c r="F259" s="4">
        <v>52.313819780901269</v>
      </c>
      <c r="G259" s="4">
        <v>51.817610163354594</v>
      </c>
      <c r="H259" s="4">
        <v>52.445704785001816</v>
      </c>
      <c r="I259" s="4">
        <v>47.481972543866483</v>
      </c>
      <c r="K259" s="4">
        <v>48.492328662551451</v>
      </c>
      <c r="L259" s="4">
        <v>51.572603784400506</v>
      </c>
      <c r="M259" s="4">
        <v>52.197048844854464</v>
      </c>
      <c r="N259" s="4">
        <v>49.249420205316596</v>
      </c>
    </row>
    <row r="260" spans="1:14" x14ac:dyDescent="0.25">
      <c r="A260" s="16">
        <v>42736</v>
      </c>
      <c r="B260" s="17">
        <v>48.037728239069338</v>
      </c>
      <c r="C260" s="17">
        <v>59.238639455160694</v>
      </c>
      <c r="D260" s="17">
        <v>51.644568690950521</v>
      </c>
      <c r="E260" s="18"/>
      <c r="F260" s="17">
        <v>52.991759711147601</v>
      </c>
      <c r="G260" s="17">
        <v>51.692498484272711</v>
      </c>
      <c r="H260" s="17">
        <v>53.749129247085023</v>
      </c>
      <c r="I260" s="17">
        <v>48.573980716843771</v>
      </c>
      <c r="J260" s="18"/>
      <c r="K260" s="17">
        <v>50.317534954112318</v>
      </c>
      <c r="L260" s="17">
        <v>50.758690880792102</v>
      </c>
      <c r="M260" s="17">
        <v>52.97044803052205</v>
      </c>
      <c r="N260" s="17">
        <v>50.132543566058196</v>
      </c>
    </row>
    <row r="261" spans="1:14" x14ac:dyDescent="0.25">
      <c r="A261" s="11">
        <v>42767</v>
      </c>
      <c r="B261" s="4">
        <v>51.343446896893596</v>
      </c>
      <c r="C261" s="4">
        <v>59.944768844267188</v>
      </c>
      <c r="D261" s="4">
        <v>53.30421874752701</v>
      </c>
      <c r="F261" s="4">
        <v>51.839172712047976</v>
      </c>
      <c r="G261" s="4">
        <v>52.923300148473466</v>
      </c>
      <c r="H261" s="4">
        <v>52.351509055570965</v>
      </c>
      <c r="I261" s="4">
        <v>48.726263952084842</v>
      </c>
      <c r="K261" s="4">
        <v>51.078781306538872</v>
      </c>
      <c r="L261" s="4">
        <v>50.378092621537888</v>
      </c>
      <c r="M261" s="4">
        <v>53.251842488158331</v>
      </c>
      <c r="N261" s="4">
        <v>50.242567475787972</v>
      </c>
    </row>
    <row r="262" spans="1:14" x14ac:dyDescent="0.25">
      <c r="A262" s="11">
        <v>42795</v>
      </c>
      <c r="B262" s="4">
        <v>54.527064359035109</v>
      </c>
      <c r="C262" s="4">
        <v>60.525446996264549</v>
      </c>
      <c r="D262" s="4">
        <v>53.271485068343942</v>
      </c>
      <c r="F262" s="4">
        <v>51.14792062895102</v>
      </c>
      <c r="G262" s="4">
        <v>53.725698198159563</v>
      </c>
      <c r="H262" s="4">
        <v>54.472026835150508</v>
      </c>
      <c r="I262" s="4">
        <v>49.75324136256328</v>
      </c>
      <c r="K262" s="4">
        <v>52.495038973512919</v>
      </c>
      <c r="L262" s="4">
        <v>51.202641778713705</v>
      </c>
      <c r="M262" s="4">
        <v>53.120194622556113</v>
      </c>
      <c r="N262" s="4">
        <v>53.364807932484048</v>
      </c>
    </row>
    <row r="263" spans="1:14" x14ac:dyDescent="0.25">
      <c r="A263" s="11">
        <v>42826</v>
      </c>
      <c r="B263" s="4">
        <v>51.62752658876154</v>
      </c>
      <c r="C263" s="4">
        <v>61.199907842345411</v>
      </c>
      <c r="D263" s="4">
        <v>54.489231618250706</v>
      </c>
      <c r="F263" s="4">
        <v>50.692454212670384</v>
      </c>
      <c r="G263" s="4">
        <v>52.875490718719497</v>
      </c>
      <c r="H263" s="4">
        <v>55.113525281547076</v>
      </c>
      <c r="I263" s="4">
        <v>52.495830297411942</v>
      </c>
      <c r="K263" s="4">
        <v>53.065682997594081</v>
      </c>
      <c r="L263" s="4">
        <v>52.200795823892378</v>
      </c>
      <c r="M263" s="4">
        <v>53.155306898663873</v>
      </c>
      <c r="N263" s="4">
        <v>54.677681026470957</v>
      </c>
    </row>
    <row r="264" spans="1:14" x14ac:dyDescent="0.25">
      <c r="A264" s="11">
        <v>42856</v>
      </c>
      <c r="B264" s="4">
        <v>52.72213626709064</v>
      </c>
      <c r="C264" s="4">
        <v>62.523363872954981</v>
      </c>
      <c r="D264" s="4">
        <v>54.392075124432871</v>
      </c>
      <c r="F264" s="4">
        <v>50.136118648093827</v>
      </c>
      <c r="G264" s="4">
        <v>52.644358664073195</v>
      </c>
      <c r="H264" s="4">
        <v>54.916325770790117</v>
      </c>
      <c r="I264" s="4">
        <v>52.516520979212736</v>
      </c>
      <c r="K264" s="4">
        <v>53.239240399229033</v>
      </c>
      <c r="L264" s="4">
        <v>52.716906591563138</v>
      </c>
      <c r="M264" s="4">
        <v>52.171038990064126</v>
      </c>
      <c r="N264" s="4">
        <v>53.743357074530934</v>
      </c>
    </row>
    <row r="265" spans="1:14" x14ac:dyDescent="0.25">
      <c r="A265" s="11">
        <v>42887</v>
      </c>
      <c r="B265" s="4">
        <v>54.019786143053892</v>
      </c>
      <c r="C265" s="4">
        <v>61.310307510463723</v>
      </c>
      <c r="D265" s="4">
        <v>54.510331233742747</v>
      </c>
      <c r="F265" s="4">
        <v>51.725734572617135</v>
      </c>
      <c r="G265" s="4">
        <v>53.136321592352083</v>
      </c>
      <c r="H265" s="4">
        <v>53.664431004015682</v>
      </c>
      <c r="I265" s="4">
        <v>53.320980203105393</v>
      </c>
      <c r="K265" s="4">
        <v>55.36695089089767</v>
      </c>
      <c r="L265" s="4">
        <v>53.900975555574838</v>
      </c>
      <c r="M265" s="4">
        <v>51.546336042033211</v>
      </c>
      <c r="N265" s="4">
        <v>52.733009316047152</v>
      </c>
    </row>
    <row r="266" spans="1:14" x14ac:dyDescent="0.25">
      <c r="A266" s="11">
        <v>42917</v>
      </c>
      <c r="B266" s="4">
        <v>52.674417331561365</v>
      </c>
      <c r="C266" s="4">
        <v>60.132901819917784</v>
      </c>
      <c r="D266" s="4">
        <v>55.772478714730724</v>
      </c>
      <c r="F266" s="4">
        <v>54.030572225328378</v>
      </c>
      <c r="G266" s="4">
        <v>53.144845091308547</v>
      </c>
      <c r="H266" s="4">
        <v>54.448085281415452</v>
      </c>
      <c r="I266" s="4">
        <v>51.231182827044186</v>
      </c>
      <c r="K266" s="4">
        <v>54.107281641236078</v>
      </c>
      <c r="L266" s="4">
        <v>55.993271044310553</v>
      </c>
      <c r="M266" s="4">
        <v>51.6730809333975</v>
      </c>
      <c r="N266" s="4">
        <v>52.185231146905608</v>
      </c>
    </row>
    <row r="267" spans="1:14" x14ac:dyDescent="0.25">
      <c r="A267" s="11">
        <v>42948</v>
      </c>
      <c r="B267" s="4">
        <v>53.713324699091714</v>
      </c>
      <c r="C267" s="4">
        <v>62.218059557481112</v>
      </c>
      <c r="D267" s="4">
        <v>54.987774785433693</v>
      </c>
      <c r="F267" s="4">
        <v>55.104076757603956</v>
      </c>
      <c r="G267" s="4">
        <v>51.527837495339952</v>
      </c>
      <c r="H267" s="4">
        <v>53.642922603592986</v>
      </c>
      <c r="I267" s="4">
        <v>49.70945615327372</v>
      </c>
      <c r="K267" s="4">
        <v>51.649681707689602</v>
      </c>
      <c r="L267" s="4">
        <v>55.717262006068403</v>
      </c>
      <c r="M267" s="4">
        <v>50.679670284339259</v>
      </c>
      <c r="N267" s="4">
        <v>51.355624462183386</v>
      </c>
    </row>
    <row r="268" spans="1:14" x14ac:dyDescent="0.25">
      <c r="A268" s="11">
        <v>42979</v>
      </c>
      <c r="B268" s="4">
        <v>50.427659835011404</v>
      </c>
      <c r="C268" s="4">
        <v>58.630806537594431</v>
      </c>
      <c r="D268" s="4">
        <v>52.118095904471879</v>
      </c>
      <c r="F268" s="4">
        <v>53.865917100885973</v>
      </c>
      <c r="G268" s="4">
        <v>50.455917632332813</v>
      </c>
      <c r="H268" s="4">
        <v>53.287435884932613</v>
      </c>
      <c r="I268" s="4">
        <v>50.54270319477277</v>
      </c>
      <c r="K268" s="4">
        <v>51.182594108171678</v>
      </c>
      <c r="L268" s="4">
        <v>53.856871480878347</v>
      </c>
      <c r="M268" s="4">
        <v>51.164937785951032</v>
      </c>
      <c r="N268" s="4">
        <v>51.646122643320325</v>
      </c>
    </row>
    <row r="269" spans="1:14" x14ac:dyDescent="0.25">
      <c r="A269" s="11">
        <v>43009</v>
      </c>
      <c r="B269" s="4">
        <v>51.729034471750658</v>
      </c>
      <c r="C269" s="4">
        <v>59.990340885237259</v>
      </c>
      <c r="D269" s="4">
        <v>52.779608114629987</v>
      </c>
      <c r="F269" s="4">
        <v>52.227752070467318</v>
      </c>
      <c r="G269" s="4">
        <v>50.237371594563996</v>
      </c>
      <c r="H269" s="4">
        <v>52.176547212957367</v>
      </c>
      <c r="I269" s="4">
        <v>51.535828596182775</v>
      </c>
      <c r="K269" s="4">
        <v>52.049192611306609</v>
      </c>
      <c r="L269" s="4">
        <v>52.229352442438788</v>
      </c>
      <c r="M269" s="4">
        <v>51.515138674421898</v>
      </c>
      <c r="N269" s="4">
        <v>50.367360529103529</v>
      </c>
    </row>
    <row r="270" spans="1:14" x14ac:dyDescent="0.25">
      <c r="A270" s="11">
        <v>43040</v>
      </c>
      <c r="B270" s="4">
        <v>53.110606687608154</v>
      </c>
      <c r="C270" s="4">
        <v>58.93897112293692</v>
      </c>
      <c r="D270" s="4">
        <v>52.192284869182799</v>
      </c>
      <c r="F270" s="4">
        <v>49.288092551453197</v>
      </c>
      <c r="G270" s="4">
        <v>50.518874125943078</v>
      </c>
      <c r="H270" s="4">
        <v>54.604094374028477</v>
      </c>
      <c r="I270" s="4">
        <v>52.931115824518315</v>
      </c>
      <c r="K270" s="4">
        <v>54.740595484098584</v>
      </c>
      <c r="L270" s="4">
        <v>52.168495398232132</v>
      </c>
      <c r="M270" s="4">
        <v>50.77688396211402</v>
      </c>
      <c r="N270" s="4">
        <v>51.00575543360538</v>
      </c>
    </row>
    <row r="271" spans="1:14" x14ac:dyDescent="0.25">
      <c r="A271" s="11">
        <v>43070</v>
      </c>
      <c r="B271" s="4">
        <v>52.269818976263224</v>
      </c>
      <c r="C271" s="4">
        <v>61.51733916403127</v>
      </c>
      <c r="D271" s="4">
        <v>52.823565067306845</v>
      </c>
      <c r="F271" s="4">
        <v>48.481247676366252</v>
      </c>
      <c r="G271" s="4">
        <v>52.015086857726821</v>
      </c>
      <c r="H271" s="4">
        <v>55.004198765326045</v>
      </c>
      <c r="I271" s="4">
        <v>53.906480621813671</v>
      </c>
      <c r="K271" s="4">
        <v>55.57149671197768</v>
      </c>
      <c r="L271" s="4">
        <v>51.739243878748788</v>
      </c>
      <c r="M271" s="4">
        <v>51.753763316580809</v>
      </c>
      <c r="N271" s="4">
        <v>50.14463620170212</v>
      </c>
    </row>
    <row r="272" spans="1:14" x14ac:dyDescent="0.25">
      <c r="A272" s="16">
        <v>43101</v>
      </c>
      <c r="B272" s="17">
        <v>51.807641167151353</v>
      </c>
      <c r="C272" s="17">
        <v>60.153939953105628</v>
      </c>
      <c r="D272" s="17">
        <v>53.056618079785459</v>
      </c>
      <c r="E272" s="18"/>
      <c r="F272" s="17">
        <v>47.805379305408422</v>
      </c>
      <c r="G272" s="17">
        <v>52.415605745756899</v>
      </c>
      <c r="H272" s="17">
        <v>55.109398922268291</v>
      </c>
      <c r="I272" s="17">
        <v>53.838776440708962</v>
      </c>
      <c r="J272" s="18"/>
      <c r="K272" s="17">
        <v>56.305079069628221</v>
      </c>
      <c r="L272" s="17">
        <v>51.935156305125837</v>
      </c>
      <c r="M272" s="17">
        <v>51.546202097549973</v>
      </c>
      <c r="N272" s="17">
        <v>48.652747961697678</v>
      </c>
    </row>
    <row r="273" spans="1:14" x14ac:dyDescent="0.25">
      <c r="A273" s="11">
        <v>43132</v>
      </c>
      <c r="B273" s="4">
        <v>52.171329925914129</v>
      </c>
      <c r="C273" s="4">
        <v>61.044169263064866</v>
      </c>
      <c r="D273" s="4">
        <v>53.632932590559676</v>
      </c>
      <c r="F273" s="4">
        <v>48.89399093449515</v>
      </c>
      <c r="G273" s="4">
        <v>52.323437353504822</v>
      </c>
      <c r="H273" s="4">
        <v>53.054489467242661</v>
      </c>
      <c r="I273" s="4">
        <v>54.653949931089272</v>
      </c>
      <c r="K273" s="4">
        <v>54.537048572945913</v>
      </c>
      <c r="L273" s="4">
        <v>52.826606317826155</v>
      </c>
      <c r="M273" s="4">
        <v>51.893454067017238</v>
      </c>
      <c r="N273" s="4">
        <v>50.485920403658035</v>
      </c>
    </row>
    <row r="274" spans="1:14" x14ac:dyDescent="0.25">
      <c r="A274" s="11">
        <v>43160</v>
      </c>
      <c r="B274" s="4">
        <v>52.529637243913847</v>
      </c>
      <c r="C274" s="4">
        <v>58.801841079598084</v>
      </c>
      <c r="D274" s="4">
        <v>52.950714593314522</v>
      </c>
      <c r="F274" s="4">
        <v>50.140511988455479</v>
      </c>
      <c r="G274" s="4">
        <v>50.907221903559581</v>
      </c>
      <c r="H274" s="4">
        <v>52.87006271051763</v>
      </c>
      <c r="I274" s="4">
        <v>54.547525511029427</v>
      </c>
      <c r="K274" s="4">
        <v>53.91255340559136</v>
      </c>
      <c r="L274" s="4">
        <v>53.195004980703942</v>
      </c>
      <c r="M274" s="4">
        <v>51.992192001676699</v>
      </c>
      <c r="N274" s="4">
        <v>50.299369259255833</v>
      </c>
    </row>
    <row r="275" spans="1:14" x14ac:dyDescent="0.25">
      <c r="A275" s="11">
        <v>43191</v>
      </c>
      <c r="B275" s="4">
        <v>52.608030205369687</v>
      </c>
      <c r="C275" s="4">
        <v>57.731291654466027</v>
      </c>
      <c r="D275" s="4">
        <v>51.706982576585609</v>
      </c>
      <c r="F275" s="4">
        <v>51.688735469529185</v>
      </c>
      <c r="G275" s="4">
        <v>50.945195545066191</v>
      </c>
      <c r="H275" s="4">
        <v>54.313337801118259</v>
      </c>
      <c r="I275" s="4">
        <v>53.311116097774345</v>
      </c>
      <c r="K275" s="4">
        <v>52.849788928565886</v>
      </c>
      <c r="L275" s="4">
        <v>54.255848594012754</v>
      </c>
      <c r="M275" s="4">
        <v>52.483591752887698</v>
      </c>
      <c r="N275" s="4">
        <v>50.903122755873603</v>
      </c>
    </row>
    <row r="276" spans="1:14" x14ac:dyDescent="0.25">
      <c r="A276" s="11">
        <v>43221</v>
      </c>
      <c r="B276" s="4">
        <v>53.150312265119311</v>
      </c>
      <c r="C276" s="4">
        <v>60.980423165158172</v>
      </c>
      <c r="D276" s="4">
        <v>53.587121166220435</v>
      </c>
      <c r="F276" s="4">
        <v>50.764712275960541</v>
      </c>
      <c r="G276" s="4">
        <v>51.474702851128349</v>
      </c>
      <c r="H276" s="4">
        <v>55.540373698522558</v>
      </c>
      <c r="I276" s="4">
        <v>51.723694459498041</v>
      </c>
      <c r="K276" s="4">
        <v>54.268276255655699</v>
      </c>
      <c r="L276" s="4">
        <v>52.448957278809964</v>
      </c>
      <c r="M276" s="4">
        <v>53.301219837354417</v>
      </c>
      <c r="N276" s="4">
        <v>49.656601526774388</v>
      </c>
    </row>
    <row r="277" spans="1:14" x14ac:dyDescent="0.25">
      <c r="A277" s="11">
        <v>43252</v>
      </c>
      <c r="B277" s="4">
        <v>52.16666679083734</v>
      </c>
      <c r="C277" s="4">
        <v>59.158862365205366</v>
      </c>
      <c r="D277" s="4">
        <v>55.030452336896126</v>
      </c>
      <c r="F277" s="4">
        <v>49.992896838611195</v>
      </c>
      <c r="G277" s="4">
        <v>51.405763493531843</v>
      </c>
      <c r="H277" s="4">
        <v>56.319131721036911</v>
      </c>
      <c r="I277" s="4">
        <v>50.130077459468424</v>
      </c>
      <c r="K277" s="4">
        <v>54.098820548806849</v>
      </c>
      <c r="L277" s="4">
        <v>52.779305495254704</v>
      </c>
      <c r="M277" s="4">
        <v>52.46032558772243</v>
      </c>
      <c r="N277" s="4">
        <v>50.132938203960919</v>
      </c>
    </row>
    <row r="278" spans="1:14" x14ac:dyDescent="0.25">
      <c r="A278" s="11">
        <v>43282</v>
      </c>
      <c r="B278" s="4">
        <v>51.861825763476027</v>
      </c>
      <c r="C278" s="4">
        <v>60.864906554755699</v>
      </c>
      <c r="D278" s="4">
        <v>53.896277044887391</v>
      </c>
      <c r="F278" s="4">
        <v>47.956939322247713</v>
      </c>
      <c r="G278" s="4">
        <v>52.299126176468981</v>
      </c>
      <c r="H278" s="4">
        <v>56.273890321822556</v>
      </c>
      <c r="I278" s="4">
        <v>51.777837071713314</v>
      </c>
      <c r="K278" s="4">
        <v>55.158537978230207</v>
      </c>
      <c r="L278" s="4">
        <v>53.327701424139697</v>
      </c>
      <c r="M278" s="4">
        <v>52.349428188541346</v>
      </c>
      <c r="N278" s="4">
        <v>51.825013405794465</v>
      </c>
    </row>
    <row r="279" spans="1:14" x14ac:dyDescent="0.25">
      <c r="A279" s="11">
        <v>43313</v>
      </c>
      <c r="B279" s="4">
        <v>54.8156231986721</v>
      </c>
      <c r="C279" s="4">
        <v>58.497096842553674</v>
      </c>
      <c r="D279" s="4">
        <v>51.054230533789479</v>
      </c>
      <c r="F279" s="4">
        <v>47.343398866050116</v>
      </c>
      <c r="G279" s="4">
        <v>56.0039715636834</v>
      </c>
      <c r="H279" s="4">
        <v>54.069094243392435</v>
      </c>
      <c r="I279" s="4">
        <v>51.316889458977954</v>
      </c>
      <c r="K279" s="4">
        <v>53.096889629995395</v>
      </c>
      <c r="L279" s="4">
        <v>52.129474915395484</v>
      </c>
      <c r="M279" s="4">
        <v>53.859452773040978</v>
      </c>
      <c r="N279" s="4">
        <v>51.195815707306643</v>
      </c>
    </row>
    <row r="280" spans="1:14" x14ac:dyDescent="0.25">
      <c r="A280" s="11">
        <v>43344</v>
      </c>
      <c r="B280" s="4">
        <v>51.407824933297924</v>
      </c>
      <c r="C280" s="4">
        <v>57.519259475776181</v>
      </c>
      <c r="D280" s="4">
        <v>52.487228924592223</v>
      </c>
      <c r="F280" s="4">
        <v>49.113039279350268</v>
      </c>
      <c r="G280" s="4">
        <v>56.272549739426232</v>
      </c>
      <c r="H280" s="4">
        <v>51.759500038589088</v>
      </c>
      <c r="I280" s="4">
        <v>50.079939083266886</v>
      </c>
      <c r="K280" s="4">
        <v>53.022486817277752</v>
      </c>
      <c r="L280" s="4">
        <v>51.805992230962921</v>
      </c>
      <c r="M280" s="4">
        <v>52.099901277134784</v>
      </c>
      <c r="N280" s="4">
        <v>52.125770070349859</v>
      </c>
    </row>
    <row r="281" spans="1:14" x14ac:dyDescent="0.25">
      <c r="A281" s="11">
        <v>43374</v>
      </c>
      <c r="B281" s="4">
        <v>50.021124865429975</v>
      </c>
      <c r="C281" s="4">
        <v>57.293121217677687</v>
      </c>
      <c r="D281" s="4">
        <v>51.404731020793662</v>
      </c>
      <c r="F281" s="4">
        <v>51.098920110459687</v>
      </c>
      <c r="G281" s="4">
        <v>55.752282319988602</v>
      </c>
      <c r="H281" s="4">
        <v>49.932438119653106</v>
      </c>
      <c r="I281" s="4">
        <v>48.058253620212874</v>
      </c>
      <c r="K281" s="4">
        <v>50.341550593150792</v>
      </c>
      <c r="L281" s="4">
        <v>49.857643951854222</v>
      </c>
      <c r="M281" s="4">
        <v>52.421158784023675</v>
      </c>
      <c r="N281" s="4">
        <v>51.191145804444432</v>
      </c>
    </row>
    <row r="282" spans="1:14" x14ac:dyDescent="0.25">
      <c r="A282" s="11">
        <v>43405</v>
      </c>
      <c r="B282" s="4">
        <v>52.365452482150751</v>
      </c>
      <c r="C282" s="4">
        <v>60.301788432965417</v>
      </c>
      <c r="D282" s="4">
        <v>53.03539934471668</v>
      </c>
      <c r="F282" s="4">
        <v>51.762366048863441</v>
      </c>
      <c r="G282" s="4">
        <v>53.373461594489385</v>
      </c>
      <c r="H282" s="4">
        <v>49.463140289776355</v>
      </c>
      <c r="I282" s="4">
        <v>48.563458634899291</v>
      </c>
      <c r="K282" s="4">
        <v>51.151056868634249</v>
      </c>
      <c r="L282" s="4">
        <v>49.519038495832966</v>
      </c>
      <c r="M282" s="4">
        <v>50.767244357866474</v>
      </c>
      <c r="N282" s="4">
        <v>51.044255659799738</v>
      </c>
    </row>
    <row r="283" spans="1:14" x14ac:dyDescent="0.25">
      <c r="A283" s="11">
        <v>43435</v>
      </c>
      <c r="B283" s="4">
        <v>49.926722604721256</v>
      </c>
      <c r="C283" s="4">
        <v>54.711869410001349</v>
      </c>
      <c r="D283" s="4">
        <v>51.339345948852738</v>
      </c>
      <c r="F283" s="4">
        <v>51.721638913748905</v>
      </c>
      <c r="G283" s="4">
        <v>53.153566855461214</v>
      </c>
      <c r="H283" s="4">
        <v>53.226150985675183</v>
      </c>
      <c r="I283" s="4">
        <v>49.750436596015504</v>
      </c>
      <c r="K283" s="4">
        <v>51.596543933255361</v>
      </c>
      <c r="L283" s="4">
        <v>50.788624651788972</v>
      </c>
      <c r="M283" s="4">
        <v>52.375723867175346</v>
      </c>
      <c r="N283" s="4">
        <v>51.805556475029626</v>
      </c>
    </row>
    <row r="284" spans="1:14" x14ac:dyDescent="0.25">
      <c r="A284" s="16">
        <v>43466</v>
      </c>
      <c r="B284" s="17">
        <v>52.853349373644548</v>
      </c>
      <c r="C284" s="17">
        <v>59.366213020234056</v>
      </c>
      <c r="D284" s="17">
        <v>53.16451621279468</v>
      </c>
      <c r="E284" s="18"/>
      <c r="F284" s="17">
        <v>49.94984900002467</v>
      </c>
      <c r="G284" s="17">
        <v>52.486841017649589</v>
      </c>
      <c r="H284" s="17">
        <v>53.536911497280947</v>
      </c>
      <c r="I284" s="17">
        <v>49.559890336155462</v>
      </c>
      <c r="J284" s="18"/>
      <c r="K284" s="17">
        <v>51.717112384480352</v>
      </c>
      <c r="L284" s="17">
        <v>50.411712297486929</v>
      </c>
      <c r="M284" s="17">
        <v>50.654282826104527</v>
      </c>
      <c r="N284" s="17">
        <v>53.142190785293792</v>
      </c>
    </row>
    <row r="285" spans="1:14" x14ac:dyDescent="0.25">
      <c r="A285" s="11">
        <v>43497</v>
      </c>
      <c r="B285" s="4">
        <v>50.640680336231412</v>
      </c>
      <c r="C285" s="4">
        <v>59.683691844727456</v>
      </c>
      <c r="D285" s="4">
        <v>53.175269689540663</v>
      </c>
      <c r="F285" s="4">
        <v>47.374503726470586</v>
      </c>
      <c r="G285" s="4">
        <v>50.035892914264146</v>
      </c>
      <c r="H285" s="4">
        <v>55.381193504270549</v>
      </c>
      <c r="I285" s="4">
        <v>49.077629942521206</v>
      </c>
      <c r="K285" s="4">
        <v>50.653306500230769</v>
      </c>
      <c r="L285" s="4">
        <v>50.203180995809682</v>
      </c>
      <c r="M285" s="4">
        <v>50.259685429116082</v>
      </c>
      <c r="N285" s="4">
        <v>54.30129080486109</v>
      </c>
    </row>
    <row r="286" spans="1:14" x14ac:dyDescent="0.25">
      <c r="A286" s="11">
        <v>43525</v>
      </c>
      <c r="B286" s="4">
        <v>48.953657974427593</v>
      </c>
      <c r="C286" s="4">
        <v>60.495083165446687</v>
      </c>
      <c r="D286" s="4">
        <v>52.221365386984097</v>
      </c>
      <c r="F286" s="4">
        <v>46.225714293998372</v>
      </c>
      <c r="G286" s="4">
        <v>50.430555727586011</v>
      </c>
      <c r="H286" s="4">
        <v>52.299970101610484</v>
      </c>
      <c r="I286" s="4">
        <v>49.50429187744998</v>
      </c>
      <c r="K286" s="4">
        <v>48.993365394304313</v>
      </c>
      <c r="L286" s="4">
        <v>48.604852355364947</v>
      </c>
      <c r="M286" s="4">
        <v>49.423094210156272</v>
      </c>
      <c r="N286" s="4">
        <v>54.99476108348</v>
      </c>
    </row>
    <row r="287" spans="1:14" x14ac:dyDescent="0.25">
      <c r="A287" s="11">
        <v>43556</v>
      </c>
      <c r="B287" s="4">
        <v>51.033540748593524</v>
      </c>
      <c r="C287" s="4">
        <v>61.428037632557448</v>
      </c>
      <c r="D287" s="4">
        <v>53.275588215713306</v>
      </c>
      <c r="F287" s="4">
        <v>46.343195591971892</v>
      </c>
      <c r="G287" s="4">
        <v>50.76624267788705</v>
      </c>
      <c r="H287" s="4">
        <v>52.579739780882811</v>
      </c>
      <c r="I287" s="4">
        <v>49.883296761287191</v>
      </c>
      <c r="K287" s="4">
        <v>47.370538811600476</v>
      </c>
      <c r="L287" s="4">
        <v>49.874583374485269</v>
      </c>
      <c r="M287" s="4">
        <v>49.158664054765239</v>
      </c>
      <c r="N287" s="4">
        <v>54.874522432965115</v>
      </c>
    </row>
    <row r="288" spans="1:14" x14ac:dyDescent="0.25">
      <c r="A288" s="11">
        <v>43586</v>
      </c>
      <c r="B288" s="4">
        <v>50.925034300094723</v>
      </c>
      <c r="C288" s="4">
        <v>58.747164532773581</v>
      </c>
      <c r="D288" s="4">
        <v>51.612077375785397</v>
      </c>
      <c r="F288" s="4">
        <v>48.410539147754406</v>
      </c>
      <c r="G288" s="4">
        <v>50.409379549889742</v>
      </c>
      <c r="H288" s="4">
        <v>51.822175257896227</v>
      </c>
      <c r="I288" s="4">
        <v>51.261671305957357</v>
      </c>
      <c r="K288" s="4">
        <v>47.322440873853459</v>
      </c>
      <c r="L288" s="4">
        <v>51.114080377390287</v>
      </c>
      <c r="M288" s="4">
        <v>48.349616290745779</v>
      </c>
      <c r="N288" s="4">
        <v>55.794446412229298</v>
      </c>
    </row>
    <row r="289" spans="1:14" x14ac:dyDescent="0.25">
      <c r="A289" s="11">
        <v>43617</v>
      </c>
      <c r="B289" s="4">
        <v>49.899395796789022</v>
      </c>
      <c r="C289" s="4">
        <v>55.248139637192416</v>
      </c>
      <c r="D289" s="4">
        <v>51.385616078641796</v>
      </c>
      <c r="F289" s="4">
        <v>48.526910824260199</v>
      </c>
      <c r="G289" s="4">
        <v>51.199605687532518</v>
      </c>
      <c r="H289" s="4">
        <v>51.252544082733245</v>
      </c>
      <c r="I289" s="4">
        <v>50.772880132845749</v>
      </c>
      <c r="K289" s="4">
        <v>48.320851482638432</v>
      </c>
      <c r="L289" s="4">
        <v>51.795887192866786</v>
      </c>
      <c r="M289" s="4">
        <v>49.540056672705987</v>
      </c>
      <c r="N289" s="4">
        <v>52.00688003101714</v>
      </c>
    </row>
    <row r="290" spans="1:14" x14ac:dyDescent="0.25">
      <c r="A290" s="11">
        <v>43647</v>
      </c>
      <c r="B290" s="4">
        <v>51.187081888804094</v>
      </c>
      <c r="C290" s="4">
        <v>55.475044801277249</v>
      </c>
      <c r="D290" s="4">
        <v>49.941767808854259</v>
      </c>
      <c r="F290" s="4">
        <v>48.565233025949617</v>
      </c>
      <c r="G290" s="4">
        <v>47.56155089879109</v>
      </c>
      <c r="H290" s="4">
        <v>50.120439498296911</v>
      </c>
      <c r="I290" s="4">
        <v>50.903358477531789</v>
      </c>
      <c r="K290" s="4">
        <v>49.391838086605048</v>
      </c>
      <c r="L290" s="4">
        <v>49.312874587097305</v>
      </c>
      <c r="M290" s="4">
        <v>49.619798923265343</v>
      </c>
      <c r="N290" s="4">
        <v>50.700905948064324</v>
      </c>
    </row>
    <row r="291" spans="1:14" x14ac:dyDescent="0.25">
      <c r="A291" s="11">
        <v>43678</v>
      </c>
      <c r="B291" s="4">
        <v>48.20650191913451</v>
      </c>
      <c r="C291" s="4">
        <v>54.843861866173583</v>
      </c>
      <c r="D291" s="4">
        <v>49.51901026385292</v>
      </c>
      <c r="F291" s="4">
        <v>47.174400805675276</v>
      </c>
      <c r="G291" s="4">
        <v>47.769595712647579</v>
      </c>
      <c r="H291" s="4">
        <v>50.870620598577688</v>
      </c>
      <c r="I291" s="4">
        <v>50.827538880823532</v>
      </c>
      <c r="K291" s="4">
        <v>51.469738357859569</v>
      </c>
      <c r="L291" s="4">
        <v>48.74689406244039</v>
      </c>
      <c r="M291" s="4">
        <v>49.521601686906912</v>
      </c>
      <c r="N291" s="4">
        <v>49.997987432681818</v>
      </c>
    </row>
    <row r="292" spans="1:14" x14ac:dyDescent="0.25">
      <c r="A292" s="11">
        <v>43709</v>
      </c>
      <c r="B292" s="4">
        <v>49.179723903183152</v>
      </c>
      <c r="C292" s="4">
        <v>56.923893204992304</v>
      </c>
      <c r="D292" s="4">
        <v>52.450933058614801</v>
      </c>
      <c r="F292" s="4">
        <v>46.414098678705322</v>
      </c>
      <c r="G292" s="4">
        <v>45.780646452864623</v>
      </c>
      <c r="H292" s="4">
        <v>53.008980482844457</v>
      </c>
      <c r="I292" s="4">
        <v>50.481295736898147</v>
      </c>
      <c r="K292" s="4">
        <v>50.671983804248242</v>
      </c>
      <c r="L292" s="4">
        <v>48.159169893668434</v>
      </c>
      <c r="M292" s="4">
        <v>48.784156768338761</v>
      </c>
      <c r="N292" s="4">
        <v>51.899557997127197</v>
      </c>
    </row>
    <row r="293" spans="1:14" x14ac:dyDescent="0.25">
      <c r="A293" s="11">
        <v>43739</v>
      </c>
      <c r="B293" s="4">
        <v>50.767925158124562</v>
      </c>
      <c r="C293" s="4">
        <v>55.542586001711506</v>
      </c>
      <c r="D293" s="4">
        <v>50.299762703395395</v>
      </c>
      <c r="F293" s="4">
        <v>45.22644578368773</v>
      </c>
      <c r="G293" s="4">
        <v>48.919934920632919</v>
      </c>
      <c r="H293" s="4">
        <v>53.705454612539022</v>
      </c>
      <c r="I293" s="4">
        <v>51.039456864272815</v>
      </c>
      <c r="K293" s="4">
        <v>52.156491877882388</v>
      </c>
      <c r="L293" s="4">
        <v>49.767183126644966</v>
      </c>
      <c r="M293" s="4">
        <v>49.12843868750582</v>
      </c>
      <c r="N293" s="4">
        <v>51.783918425695276</v>
      </c>
    </row>
    <row r="294" spans="1:14" x14ac:dyDescent="0.25">
      <c r="A294" s="11">
        <v>43770</v>
      </c>
      <c r="B294" s="4">
        <v>50.823342530756918</v>
      </c>
      <c r="C294" s="4">
        <v>58.92782287925985</v>
      </c>
      <c r="D294" s="4">
        <v>51.506820659635373</v>
      </c>
      <c r="F294" s="4">
        <v>45.680774673236137</v>
      </c>
      <c r="G294" s="4">
        <v>50.095196137885175</v>
      </c>
      <c r="H294" s="4">
        <v>53.402074795189755</v>
      </c>
      <c r="I294" s="4">
        <v>53.156918495125048</v>
      </c>
      <c r="K294" s="4">
        <v>50.849167178693712</v>
      </c>
      <c r="L294" s="4">
        <v>51.443741070273084</v>
      </c>
      <c r="M294" s="4">
        <v>50.617153765359092</v>
      </c>
      <c r="N294" s="4">
        <v>50.802869776175925</v>
      </c>
    </row>
    <row r="295" spans="1:14" x14ac:dyDescent="0.25">
      <c r="A295" s="11">
        <v>43800</v>
      </c>
      <c r="B295" s="4">
        <v>51.65468531404597</v>
      </c>
      <c r="C295" s="4">
        <v>57.921959874345028</v>
      </c>
      <c r="D295" s="4">
        <v>52.272386750968955</v>
      </c>
      <c r="F295" s="4">
        <v>44.116015319101784</v>
      </c>
      <c r="G295" s="4">
        <v>51.146768144869753</v>
      </c>
      <c r="H295" s="4">
        <v>54.342737443362601</v>
      </c>
      <c r="I295" s="4">
        <v>52.731236122026495</v>
      </c>
      <c r="K295" s="4">
        <v>51.84104325707154</v>
      </c>
      <c r="L295" s="4">
        <v>50.685699815938612</v>
      </c>
      <c r="M295" s="4">
        <v>51.384371400669956</v>
      </c>
      <c r="N295" s="4">
        <v>50.140734149349178</v>
      </c>
    </row>
    <row r="296" spans="1:14" x14ac:dyDescent="0.25">
      <c r="A296" s="16">
        <v>43831</v>
      </c>
      <c r="B296" s="17">
        <v>50.086796220186692</v>
      </c>
      <c r="C296" s="17">
        <v>58.244851021690195</v>
      </c>
      <c r="D296" s="17">
        <v>55.550157226020815</v>
      </c>
      <c r="E296" s="18"/>
      <c r="F296" s="17">
        <v>46.997723372948478</v>
      </c>
      <c r="G296" s="17">
        <v>52.585005080222913</v>
      </c>
      <c r="H296" s="17">
        <v>54.787603234688845</v>
      </c>
      <c r="I296" s="17">
        <v>52.639506874739766</v>
      </c>
      <c r="J296" s="18"/>
      <c r="K296" s="17">
        <v>52.71323285787647</v>
      </c>
      <c r="L296" s="17">
        <v>51.118122603070447</v>
      </c>
      <c r="M296" s="17">
        <v>52.790770293874182</v>
      </c>
      <c r="N296" s="17">
        <v>51.082919247146641</v>
      </c>
    </row>
    <row r="297" spans="1:14" x14ac:dyDescent="0.25">
      <c r="A297" s="11">
        <v>43862</v>
      </c>
      <c r="B297" s="4">
        <v>53.688981336710683</v>
      </c>
      <c r="C297" s="4">
        <v>57.165960996026243</v>
      </c>
      <c r="D297" s="4">
        <v>52.714722854468306</v>
      </c>
      <c r="F297" s="4">
        <v>40.5427464430093</v>
      </c>
      <c r="G297" s="4">
        <v>46.657178098246185</v>
      </c>
      <c r="H297" s="4">
        <v>48.361794183453412</v>
      </c>
      <c r="I297" s="4">
        <v>46.68958483300775</v>
      </c>
      <c r="K297" s="4">
        <v>47.095198973651257</v>
      </c>
      <c r="L297" s="4">
        <v>43.945287768466585</v>
      </c>
      <c r="M297" s="4">
        <v>48.825105244186709</v>
      </c>
      <c r="N297" s="4">
        <v>43.588574478947749</v>
      </c>
    </row>
    <row r="298" spans="1:14" x14ac:dyDescent="0.25">
      <c r="A298" s="11">
        <v>43891</v>
      </c>
      <c r="B298" s="4">
        <v>33.97401650476418</v>
      </c>
      <c r="C298" s="4">
        <v>24.1630671539167</v>
      </c>
      <c r="D298" s="4">
        <v>27.639479451127848</v>
      </c>
      <c r="F298" s="4">
        <v>33.425781914609892</v>
      </c>
      <c r="G298" s="4">
        <v>39.040506365031575</v>
      </c>
      <c r="H298" s="4">
        <v>38.673202335761196</v>
      </c>
      <c r="I298" s="4">
        <v>43.029099225468201</v>
      </c>
      <c r="K298" s="4">
        <v>38.936703973252435</v>
      </c>
      <c r="L298" s="4">
        <v>36.588361652492971</v>
      </c>
      <c r="M298" s="4">
        <v>41.933943944065554</v>
      </c>
      <c r="N298" s="4">
        <v>37.595640574496976</v>
      </c>
    </row>
    <row r="299" spans="1:14" x14ac:dyDescent="0.25">
      <c r="A299" s="11">
        <v>43922</v>
      </c>
      <c r="B299" s="4">
        <v>29.605225868980078</v>
      </c>
      <c r="C299" s="4">
        <v>28.503679236661167</v>
      </c>
      <c r="D299" s="4">
        <v>28.470298724294171</v>
      </c>
      <c r="F299" s="4">
        <v>25.700191472572413</v>
      </c>
      <c r="G299" s="4">
        <v>30.986329947637117</v>
      </c>
      <c r="H299" s="4">
        <v>32.123007796224265</v>
      </c>
      <c r="I299" s="4">
        <v>37.561098436576664</v>
      </c>
      <c r="K299" s="4">
        <v>34.695342310847181</v>
      </c>
      <c r="L299" s="4">
        <v>26.950455444991864</v>
      </c>
      <c r="M299" s="4">
        <v>36.979837186888545</v>
      </c>
      <c r="N299" s="4">
        <v>28.753353411406362</v>
      </c>
    </row>
    <row r="300" spans="1:14" x14ac:dyDescent="0.25">
      <c r="A300" s="11">
        <v>43952</v>
      </c>
      <c r="B300" s="4">
        <v>32.486575900316652</v>
      </c>
      <c r="C300" s="4">
        <v>39.7421429868917</v>
      </c>
      <c r="D300" s="4">
        <v>33.149559721540633</v>
      </c>
      <c r="F300" s="4">
        <v>30.517959205077371</v>
      </c>
      <c r="G300" s="4">
        <v>33.896020650457899</v>
      </c>
      <c r="H300" s="4">
        <v>34.370638151467439</v>
      </c>
      <c r="I300" s="4">
        <v>37.189212251404527</v>
      </c>
      <c r="K300" s="4">
        <v>39.203693882834415</v>
      </c>
      <c r="L300" s="4">
        <v>28.852972868622132</v>
      </c>
      <c r="M300" s="4">
        <v>36.260330151614404</v>
      </c>
      <c r="N300" s="4">
        <v>34.7471234051105</v>
      </c>
    </row>
    <row r="301" spans="1:14" x14ac:dyDescent="0.25">
      <c r="A301" s="11">
        <v>43983</v>
      </c>
      <c r="B301" s="4">
        <v>40.481376500235328</v>
      </c>
      <c r="C301" s="4">
        <v>50.955070906190819</v>
      </c>
      <c r="D301" s="4">
        <v>44.86618907175356</v>
      </c>
      <c r="F301" s="4">
        <v>34.671021091392369</v>
      </c>
      <c r="G301" s="4">
        <v>37.900004465705607</v>
      </c>
      <c r="H301" s="4">
        <v>39.106105829359457</v>
      </c>
      <c r="I301" s="4">
        <v>38.882332001502057</v>
      </c>
      <c r="K301" s="4">
        <v>45.772867739238677</v>
      </c>
      <c r="L301" s="4">
        <v>32.072419231934155</v>
      </c>
      <c r="M301" s="4">
        <v>39.22146429233333</v>
      </c>
      <c r="N301" s="4">
        <v>39.265552765571016</v>
      </c>
    </row>
    <row r="302" spans="1:14" x14ac:dyDescent="0.25">
      <c r="A302" s="11">
        <v>44013</v>
      </c>
      <c r="B302" s="4">
        <v>40.893118832708133</v>
      </c>
      <c r="C302" s="4">
        <v>49.335145758453024</v>
      </c>
      <c r="D302" s="4">
        <v>42.665925903353099</v>
      </c>
      <c r="F302" s="4">
        <v>35.704360329376215</v>
      </c>
      <c r="G302" s="4">
        <v>43.020551673539323</v>
      </c>
      <c r="H302" s="4">
        <v>41.900449077691206</v>
      </c>
      <c r="I302" s="4">
        <v>40.052947629638247</v>
      </c>
      <c r="K302" s="4">
        <v>48.354726387415262</v>
      </c>
      <c r="L302" s="4">
        <v>37.248111044138966</v>
      </c>
      <c r="M302" s="4">
        <v>39.356601565419929</v>
      </c>
      <c r="N302" s="4">
        <v>44.479296411217867</v>
      </c>
    </row>
    <row r="303" spans="1:14" x14ac:dyDescent="0.25">
      <c r="A303" s="11">
        <v>44044</v>
      </c>
      <c r="B303" s="4">
        <v>41.147178864320161</v>
      </c>
      <c r="C303" s="4">
        <v>51.116893718449084</v>
      </c>
      <c r="D303" s="4">
        <v>47.2708076100227</v>
      </c>
      <c r="F303" s="4">
        <v>38.05404549148269</v>
      </c>
      <c r="G303" s="4">
        <v>43.135189015138195</v>
      </c>
      <c r="H303" s="4">
        <v>43.200452336824547</v>
      </c>
      <c r="I303" s="4">
        <v>44.055022476249086</v>
      </c>
      <c r="K303" s="4">
        <v>50.379144678995836</v>
      </c>
      <c r="L303" s="4">
        <v>40.827178277648308</v>
      </c>
      <c r="M303" s="4">
        <v>39.929457951637879</v>
      </c>
      <c r="N303" s="4">
        <v>45.948963530914597</v>
      </c>
    </row>
    <row r="304" spans="1:14" x14ac:dyDescent="0.25">
      <c r="A304" s="11">
        <v>44075</v>
      </c>
      <c r="B304" s="4">
        <v>45.257754650856029</v>
      </c>
      <c r="C304" s="4">
        <v>55.193103478197514</v>
      </c>
      <c r="D304" s="4">
        <v>47.210956843509599</v>
      </c>
      <c r="F304" s="4">
        <v>40.292477777251626</v>
      </c>
      <c r="G304" s="4">
        <v>46.628178452891142</v>
      </c>
      <c r="H304" s="4">
        <v>43.828373294395611</v>
      </c>
      <c r="I304" s="4">
        <v>45.616408897845758</v>
      </c>
      <c r="K304" s="4">
        <v>52.059981025203506</v>
      </c>
      <c r="L304" s="4">
        <v>44.078297671533825</v>
      </c>
      <c r="M304" s="4">
        <v>40.657003310634174</v>
      </c>
      <c r="N304" s="4">
        <v>47.495571861782189</v>
      </c>
    </row>
    <row r="305" spans="1:14" x14ac:dyDescent="0.25">
      <c r="A305" s="11">
        <v>44105</v>
      </c>
      <c r="B305" s="4">
        <v>46.477115575820321</v>
      </c>
      <c r="C305" s="4">
        <v>56.297222436258117</v>
      </c>
      <c r="D305" s="4">
        <v>49.137054353576424</v>
      </c>
      <c r="F305" s="4">
        <v>41.877427229375662</v>
      </c>
      <c r="G305" s="4">
        <v>47.08643433523509</v>
      </c>
      <c r="H305" s="4">
        <v>45.575479998811488</v>
      </c>
      <c r="I305" s="4">
        <v>48.727002611671487</v>
      </c>
      <c r="K305" s="4">
        <v>52.461722091503219</v>
      </c>
      <c r="L305" s="4">
        <v>46.785560641809546</v>
      </c>
      <c r="M305" s="4">
        <v>41.548718550754458</v>
      </c>
      <c r="N305" s="4">
        <v>49.063156850610689</v>
      </c>
    </row>
    <row r="306" spans="1:14" x14ac:dyDescent="0.25">
      <c r="A306" s="11">
        <v>44136</v>
      </c>
      <c r="B306" s="4">
        <v>46.053677806771795</v>
      </c>
      <c r="C306" s="4">
        <v>51.316458997293651</v>
      </c>
      <c r="D306" s="4">
        <v>47.573319529402887</v>
      </c>
      <c r="F306" s="4">
        <v>40.065731744805852</v>
      </c>
      <c r="G306" s="4">
        <v>47.0062541621337</v>
      </c>
      <c r="H306" s="4">
        <v>46.242711995073684</v>
      </c>
      <c r="I306" s="4">
        <v>45.408432516926005</v>
      </c>
      <c r="K306" s="4">
        <v>48.980125147963172</v>
      </c>
      <c r="L306" s="4">
        <v>46.277650351520585</v>
      </c>
      <c r="M306" s="4">
        <v>41.002429948619948</v>
      </c>
      <c r="N306" s="4">
        <v>47.612021182466549</v>
      </c>
    </row>
    <row r="307" spans="1:14" x14ac:dyDescent="0.25">
      <c r="A307" s="11">
        <v>44166</v>
      </c>
      <c r="B307" s="4">
        <v>42.482311465347692</v>
      </c>
      <c r="C307" s="4">
        <v>51.303307492697904</v>
      </c>
      <c r="D307" s="4">
        <v>47.495575385796911</v>
      </c>
      <c r="F307" s="4">
        <v>41.187925714176963</v>
      </c>
      <c r="G307" s="4">
        <v>45.603298684319668</v>
      </c>
      <c r="H307" s="4">
        <v>47.078829655933909</v>
      </c>
      <c r="I307" s="4">
        <v>45.985952272994176</v>
      </c>
      <c r="K307" s="4">
        <v>47.824916449581472</v>
      </c>
      <c r="L307" s="4">
        <v>46.178011849420081</v>
      </c>
      <c r="M307" s="4">
        <v>42.055571982986635</v>
      </c>
      <c r="N307" s="4">
        <v>47.248697715009371</v>
      </c>
    </row>
    <row r="308" spans="1:14" x14ac:dyDescent="0.25">
      <c r="A308" s="16">
        <v>44197</v>
      </c>
      <c r="B308" s="17">
        <v>46.33159428854399</v>
      </c>
      <c r="C308" s="17">
        <v>58.022305673898018</v>
      </c>
      <c r="D308" s="17">
        <v>49.201882408999282</v>
      </c>
      <c r="E308" s="18"/>
      <c r="F308" s="17">
        <v>45.377460132456918</v>
      </c>
      <c r="G308" s="17">
        <v>47.747737609246677</v>
      </c>
      <c r="H308" s="17">
        <v>49.290830382272183</v>
      </c>
      <c r="I308" s="17">
        <v>47.514639986925168</v>
      </c>
      <c r="J308" s="18"/>
      <c r="K308" s="17">
        <v>47.420182245826645</v>
      </c>
      <c r="L308" s="17">
        <v>48.606835360225084</v>
      </c>
      <c r="M308" s="17">
        <v>45.679363892016362</v>
      </c>
      <c r="N308" s="17">
        <v>49.443253380073394</v>
      </c>
    </row>
    <row r="309" spans="1:14" x14ac:dyDescent="0.25">
      <c r="A309" s="11">
        <v>44228</v>
      </c>
      <c r="B309" s="4">
        <v>53.512549346370214</v>
      </c>
      <c r="C309" s="4">
        <v>61.754060690847979</v>
      </c>
      <c r="D309" s="4">
        <v>52.518042121930577</v>
      </c>
      <c r="F309" s="4">
        <v>48.30093932738373</v>
      </c>
      <c r="G309" s="4">
        <v>52.19297242965326</v>
      </c>
      <c r="H309" s="4">
        <v>52.070115927075101</v>
      </c>
      <c r="I309" s="4">
        <v>51.216234064451861</v>
      </c>
      <c r="K309" s="4">
        <v>51.615218422796467</v>
      </c>
      <c r="L309" s="4">
        <v>52.18154788939696</v>
      </c>
      <c r="M309" s="4">
        <v>50.6642790998986</v>
      </c>
      <c r="N309" s="4">
        <v>51.974667491231791</v>
      </c>
    </row>
    <row r="310" spans="1:14" x14ac:dyDescent="0.25">
      <c r="A310" s="11">
        <v>44256</v>
      </c>
      <c r="B310" s="4">
        <v>54.077369016072922</v>
      </c>
      <c r="C310" s="4">
        <v>66.135822746051545</v>
      </c>
      <c r="D310" s="4">
        <v>55.331418229171014</v>
      </c>
      <c r="F310" s="4">
        <v>52.124748069762667</v>
      </c>
      <c r="G310" s="4">
        <v>56.421322188106522</v>
      </c>
      <c r="H310" s="4">
        <v>55.85870374055753</v>
      </c>
      <c r="I310" s="4">
        <v>51.774687608181232</v>
      </c>
      <c r="K310" s="4">
        <v>53.947428779512073</v>
      </c>
      <c r="L310" s="4">
        <v>56.085326242604594</v>
      </c>
      <c r="M310" s="4">
        <v>53.853802385078872</v>
      </c>
      <c r="N310" s="4">
        <v>54.204590972764265</v>
      </c>
    </row>
    <row r="311" spans="1:14" x14ac:dyDescent="0.25">
      <c r="A311" s="11">
        <v>44287</v>
      </c>
      <c r="B311" s="4">
        <v>56.331848966408735</v>
      </c>
      <c r="C311" s="4">
        <v>69.103396837618419</v>
      </c>
      <c r="D311" s="4">
        <v>60.189315650974791</v>
      </c>
      <c r="F311" s="4">
        <v>52.02486559191675</v>
      </c>
      <c r="G311" s="4">
        <v>59.049754957441074</v>
      </c>
      <c r="H311" s="4">
        <v>57.69339549430574</v>
      </c>
      <c r="I311" s="4">
        <v>53.687660605758538</v>
      </c>
      <c r="K311" s="4">
        <v>56.693772661750721</v>
      </c>
      <c r="L311" s="4">
        <v>58.274652377149231</v>
      </c>
      <c r="M311" s="4">
        <v>54.357209247129681</v>
      </c>
      <c r="N311" s="4">
        <v>55.559619526394691</v>
      </c>
    </row>
    <row r="312" spans="1:14" x14ac:dyDescent="0.25">
      <c r="A312" s="11">
        <v>44317</v>
      </c>
      <c r="B312" s="4">
        <v>57.684501800433686</v>
      </c>
      <c r="C312" s="4">
        <v>68.358795831172955</v>
      </c>
      <c r="D312" s="4">
        <v>60.540017798578958</v>
      </c>
      <c r="F312" s="4">
        <v>53.417897688415785</v>
      </c>
      <c r="G312" s="4">
        <v>59.922040459411335</v>
      </c>
      <c r="H312" s="4">
        <v>58.847601274558507</v>
      </c>
      <c r="I312" s="4">
        <v>54.461164930614125</v>
      </c>
      <c r="K312" s="4">
        <v>56.278103806603248</v>
      </c>
      <c r="L312" s="4">
        <v>59.148541533598632</v>
      </c>
      <c r="M312" s="4">
        <v>54.825823131268159</v>
      </c>
      <c r="N312" s="4">
        <v>56.495964918201942</v>
      </c>
    </row>
    <row r="313" spans="1:14" x14ac:dyDescent="0.25">
      <c r="A313" s="11">
        <v>44348</v>
      </c>
      <c r="B313" s="4">
        <v>56.532064113446509</v>
      </c>
      <c r="C313" s="4">
        <v>70.378517757042957</v>
      </c>
      <c r="D313" s="4">
        <v>59.59197189844997</v>
      </c>
      <c r="F313" s="4">
        <v>52.057883104317206</v>
      </c>
      <c r="G313" s="4">
        <v>59.629193985518896</v>
      </c>
      <c r="H313" s="4">
        <v>56.785874825173302</v>
      </c>
      <c r="I313" s="4">
        <v>56.107343655721337</v>
      </c>
      <c r="K313" s="4">
        <v>55.565225580570797</v>
      </c>
      <c r="L313" s="4">
        <v>58.584641691744764</v>
      </c>
      <c r="M313" s="4">
        <v>54.115499530431556</v>
      </c>
      <c r="N313" s="4">
        <v>56.85642362295139</v>
      </c>
    </row>
    <row r="314" spans="1:14" x14ac:dyDescent="0.25">
      <c r="A314" s="11">
        <v>44378</v>
      </c>
      <c r="B314" s="4">
        <v>54.906416797338181</v>
      </c>
      <c r="C314" s="4">
        <v>65.281864884551226</v>
      </c>
      <c r="D314" s="4">
        <v>57.97241043810741</v>
      </c>
      <c r="F314" s="4">
        <v>51.742417000142751</v>
      </c>
      <c r="G314" s="4">
        <v>57.683781411575097</v>
      </c>
      <c r="H314" s="4">
        <v>55.243725912810135</v>
      </c>
      <c r="I314" s="4">
        <v>55.71520129110376</v>
      </c>
      <c r="K314" s="4">
        <v>54.005306928670905</v>
      </c>
      <c r="L314" s="4">
        <v>56.778956486700395</v>
      </c>
      <c r="M314" s="4">
        <v>53.940849336318713</v>
      </c>
      <c r="N314" s="4">
        <v>57.276238282652059</v>
      </c>
    </row>
    <row r="315" spans="1:14" x14ac:dyDescent="0.25">
      <c r="A315" s="11">
        <v>44409</v>
      </c>
      <c r="B315" s="4">
        <v>55.399706923235883</v>
      </c>
      <c r="C315" s="4">
        <v>63.79707292317039</v>
      </c>
      <c r="D315" s="4">
        <v>56.515466034076674</v>
      </c>
      <c r="F315" s="4">
        <v>50.197114120127708</v>
      </c>
      <c r="G315" s="4">
        <v>57.965664647736823</v>
      </c>
      <c r="H315" s="4">
        <v>55.671052919735978</v>
      </c>
      <c r="I315" s="4">
        <v>55.393273764876369</v>
      </c>
      <c r="K315" s="4">
        <v>55.526970486501646</v>
      </c>
      <c r="L315" s="4">
        <v>56.557776918816366</v>
      </c>
      <c r="M315" s="4">
        <v>52.601847442277837</v>
      </c>
      <c r="N315" s="4">
        <v>58.080083512606365</v>
      </c>
    </row>
    <row r="316" spans="1:14" x14ac:dyDescent="0.25">
      <c r="A316" s="11">
        <v>44440</v>
      </c>
      <c r="B316" s="4">
        <v>55.217097336496622</v>
      </c>
      <c r="C316" s="4">
        <v>62.12366756401012</v>
      </c>
      <c r="D316" s="4">
        <v>55.196507638551083</v>
      </c>
      <c r="F316" s="4">
        <v>49.329011507837116</v>
      </c>
      <c r="G316" s="4">
        <v>58.22672736552471</v>
      </c>
      <c r="H316" s="4">
        <v>56.291756121720802</v>
      </c>
      <c r="I316" s="4">
        <v>54.637759517676812</v>
      </c>
      <c r="K316" s="4">
        <v>55.013280383781904</v>
      </c>
      <c r="L316" s="4">
        <v>56.599868142437195</v>
      </c>
      <c r="M316" s="4">
        <v>52.312016967093939</v>
      </c>
      <c r="N316" s="4">
        <v>58.703468061843957</v>
      </c>
    </row>
    <row r="317" spans="1:14" x14ac:dyDescent="0.25">
      <c r="A317" s="11">
        <v>44470</v>
      </c>
      <c r="B317" s="4">
        <v>54.771352267101179</v>
      </c>
      <c r="C317" s="4">
        <v>63.308254838539924</v>
      </c>
      <c r="D317" s="4">
        <v>57.932750760997031</v>
      </c>
      <c r="F317" s="4">
        <v>49.35114507523253</v>
      </c>
      <c r="G317" s="4">
        <v>58.363056110042869</v>
      </c>
      <c r="H317" s="4">
        <v>56.137927215178117</v>
      </c>
      <c r="I317" s="4">
        <v>53.200682125075957</v>
      </c>
      <c r="K317" s="4">
        <v>53.905170298754001</v>
      </c>
      <c r="L317" s="4">
        <v>55.147830494078619</v>
      </c>
      <c r="M317" s="4">
        <v>52.308434357668837</v>
      </c>
      <c r="N317" s="4">
        <v>58.456852976100159</v>
      </c>
    </row>
    <row r="318" spans="1:14" x14ac:dyDescent="0.25">
      <c r="A318" s="11">
        <v>44501</v>
      </c>
      <c r="B318" s="4">
        <v>53.668163793563437</v>
      </c>
      <c r="C318" s="4">
        <v>61.976006769976863</v>
      </c>
      <c r="D318" s="4">
        <v>57.314768306778539</v>
      </c>
      <c r="F318" s="4">
        <v>48.444552204434871</v>
      </c>
      <c r="G318" s="4">
        <v>56.145915741513051</v>
      </c>
      <c r="H318" s="4">
        <v>56.907049732423893</v>
      </c>
      <c r="I318" s="4">
        <v>51.806180227145148</v>
      </c>
      <c r="K318" s="4">
        <v>51.441977796312521</v>
      </c>
      <c r="L318" s="4">
        <v>52.975282704526371</v>
      </c>
      <c r="M318" s="4">
        <v>51.675995478063435</v>
      </c>
      <c r="N318" s="4">
        <v>59.540751281337236</v>
      </c>
    </row>
    <row r="319" spans="1:14" x14ac:dyDescent="0.25">
      <c r="A319" s="11">
        <v>44531</v>
      </c>
      <c r="B319" s="4">
        <v>52.556628831292976</v>
      </c>
      <c r="C319" s="4">
        <v>66.579350522320837</v>
      </c>
      <c r="D319" s="4">
        <v>56.48096961039888</v>
      </c>
      <c r="F319" s="4">
        <v>48.534185790381173</v>
      </c>
      <c r="G319" s="4">
        <v>54.180013056953122</v>
      </c>
      <c r="H319" s="4">
        <v>59.083675600454079</v>
      </c>
      <c r="I319" s="4">
        <v>50.560712366346998</v>
      </c>
      <c r="K319" s="4">
        <v>50.961213926688664</v>
      </c>
      <c r="L319" s="4">
        <v>53.446661725071031</v>
      </c>
      <c r="M319" s="4">
        <v>50.793309775896113</v>
      </c>
      <c r="N319" s="4">
        <v>58.5133458224335</v>
      </c>
    </row>
    <row r="320" spans="1:14" x14ac:dyDescent="0.25">
      <c r="A320" s="16">
        <v>44562</v>
      </c>
      <c r="B320" s="17">
        <v>53.127417162751179</v>
      </c>
      <c r="C320" s="17">
        <v>62.601936416521369</v>
      </c>
      <c r="D320" s="17">
        <v>55.534473120952036</v>
      </c>
      <c r="E320" s="18"/>
      <c r="F320" s="17">
        <v>46.057132072061968</v>
      </c>
      <c r="G320" s="17">
        <v>53.973005720761684</v>
      </c>
      <c r="H320" s="17">
        <v>58.99567930278991</v>
      </c>
      <c r="I320" s="17">
        <v>49.937756417053244</v>
      </c>
      <c r="J320" s="18"/>
      <c r="K320" s="17">
        <v>52.42860552255646</v>
      </c>
      <c r="L320" s="17">
        <v>54.132811589144715</v>
      </c>
      <c r="M320" s="17">
        <v>49.431174639834445</v>
      </c>
      <c r="N320" s="17">
        <v>55.929612281371654</v>
      </c>
    </row>
    <row r="321" spans="1:14" x14ac:dyDescent="0.25">
      <c r="A321" s="11">
        <v>44593</v>
      </c>
      <c r="B321" s="4">
        <v>52.180166609586863</v>
      </c>
      <c r="C321" s="4">
        <v>62.454239703007069</v>
      </c>
      <c r="D321" s="4">
        <v>55.426132583986075</v>
      </c>
      <c r="F321" s="4">
        <v>47.086300719388198</v>
      </c>
      <c r="G321" s="4">
        <v>54.372399784183024</v>
      </c>
      <c r="H321" s="4">
        <v>57.962010573703083</v>
      </c>
      <c r="I321" s="4">
        <v>52.254543825436464</v>
      </c>
      <c r="K321" s="4">
        <v>55.055989578774721</v>
      </c>
      <c r="L321" s="4">
        <v>55.805461279211421</v>
      </c>
      <c r="M321" s="4">
        <v>50.350947384404094</v>
      </c>
      <c r="N321" s="4">
        <v>56.124189274312393</v>
      </c>
    </row>
    <row r="322" spans="1:14" x14ac:dyDescent="0.25">
      <c r="A322" s="11">
        <v>44621</v>
      </c>
      <c r="B322" s="4">
        <v>56.081074371156795</v>
      </c>
      <c r="C322" s="4">
        <v>63.153018906810786</v>
      </c>
      <c r="D322" s="4">
        <v>59.23823215264094</v>
      </c>
      <c r="F322" s="4">
        <v>48.968743535219716</v>
      </c>
      <c r="G322" s="4">
        <v>55.50446335911986</v>
      </c>
      <c r="H322" s="4">
        <v>55.271534896966919</v>
      </c>
      <c r="I322" s="4">
        <v>54.007939028222914</v>
      </c>
      <c r="K322" s="4">
        <v>55.979729124134202</v>
      </c>
      <c r="L322" s="4">
        <v>56.4325886778823</v>
      </c>
      <c r="M322" s="4">
        <v>50.572193674423374</v>
      </c>
      <c r="N322" s="4">
        <v>56.818355865092634</v>
      </c>
    </row>
    <row r="323" spans="1:14" x14ac:dyDescent="0.25">
      <c r="A323" s="11">
        <v>44652</v>
      </c>
      <c r="B323" s="4">
        <v>55.016662198128166</v>
      </c>
      <c r="C323" s="4">
        <v>61.172162991043763</v>
      </c>
      <c r="D323" s="4">
        <v>54.459954755680364</v>
      </c>
      <c r="F323" s="4">
        <v>50.47061887766224</v>
      </c>
      <c r="G323" s="4">
        <v>55.244309415618375</v>
      </c>
      <c r="H323" s="4">
        <v>54.426139680976711</v>
      </c>
      <c r="I323" s="4">
        <v>55.710702230797985</v>
      </c>
      <c r="K323" s="4">
        <v>55.128005134775414</v>
      </c>
      <c r="L323" s="4">
        <v>56.457283874539769</v>
      </c>
      <c r="M323" s="4">
        <v>50.955236458862011</v>
      </c>
      <c r="N323" s="4">
        <v>57.730303685016786</v>
      </c>
    </row>
    <row r="324" spans="1:14" x14ac:dyDescent="0.25">
      <c r="A324" s="11">
        <v>44682</v>
      </c>
      <c r="B324" s="4">
        <v>52.209127350011485</v>
      </c>
      <c r="C324" s="4">
        <v>61.549572628613419</v>
      </c>
      <c r="D324" s="4">
        <v>54.633120245801614</v>
      </c>
      <c r="F324" s="4">
        <v>49.468387710736557</v>
      </c>
      <c r="G324" s="4">
        <v>54.548156324820276</v>
      </c>
      <c r="H324" s="4">
        <v>52.9938615855705</v>
      </c>
      <c r="I324" s="4">
        <v>54.541959410477517</v>
      </c>
      <c r="K324" s="4">
        <v>52.293265752293628</v>
      </c>
      <c r="L324" s="4">
        <v>54.50134248033865</v>
      </c>
      <c r="M324" s="4">
        <v>50.666431471237281</v>
      </c>
      <c r="N324" s="4">
        <v>54.744570036587326</v>
      </c>
    </row>
    <row r="325" spans="1:14" x14ac:dyDescent="0.25">
      <c r="A325" s="11">
        <v>44713</v>
      </c>
      <c r="B325" s="4">
        <v>51.746958174944851</v>
      </c>
      <c r="C325" s="4">
        <v>56.911624344120149</v>
      </c>
      <c r="D325" s="4">
        <v>52.130153045366313</v>
      </c>
      <c r="F325" s="4">
        <v>46.831008782738543</v>
      </c>
      <c r="G325" s="4">
        <v>52.9753531728715</v>
      </c>
      <c r="H325" s="4">
        <v>52.660170751533428</v>
      </c>
      <c r="I325" s="4">
        <v>52.577003118614762</v>
      </c>
      <c r="K325" s="4">
        <v>52.3250828023263</v>
      </c>
      <c r="L325" s="4">
        <v>51.296266553520105</v>
      </c>
      <c r="M325" s="4">
        <v>49.294964430168768</v>
      </c>
      <c r="N325" s="4">
        <v>53.736763680995558</v>
      </c>
    </row>
    <row r="326" spans="1:14" x14ac:dyDescent="0.25">
      <c r="A326" s="11">
        <v>44743</v>
      </c>
      <c r="B326" s="4">
        <v>50.354386142114073</v>
      </c>
      <c r="C326" s="4">
        <v>56.465657074652739</v>
      </c>
      <c r="D326" s="4">
        <v>52.505358052131974</v>
      </c>
      <c r="F326" s="4">
        <v>47.541496823280994</v>
      </c>
      <c r="G326" s="4">
        <v>52.535388242202494</v>
      </c>
      <c r="H326" s="4">
        <v>52.878888506836823</v>
      </c>
      <c r="I326" s="4">
        <v>51.451268025703769</v>
      </c>
      <c r="K326" s="4">
        <v>51.318387327920782</v>
      </c>
      <c r="L326" s="4">
        <v>50.198715984394234</v>
      </c>
      <c r="M326" s="4">
        <v>51.363955117249027</v>
      </c>
      <c r="N326" s="4">
        <v>52.682890012693711</v>
      </c>
    </row>
    <row r="327" spans="1:14" x14ac:dyDescent="0.25">
      <c r="A327" s="11">
        <v>44774</v>
      </c>
      <c r="B327" s="4">
        <v>52.384465272548084</v>
      </c>
      <c r="C327" s="4">
        <v>57.378501703440179</v>
      </c>
      <c r="D327" s="4">
        <v>52.055870212702082</v>
      </c>
      <c r="F327" s="4">
        <v>50.228998507505658</v>
      </c>
      <c r="G327" s="4">
        <v>52.056642117145081</v>
      </c>
      <c r="H327" s="4">
        <v>52.280460791006313</v>
      </c>
      <c r="I327" s="4">
        <v>51.469356063185764</v>
      </c>
      <c r="K327" s="4">
        <v>50.635602062484736</v>
      </c>
      <c r="L327" s="4">
        <v>49.660286809745394</v>
      </c>
      <c r="M327" s="4">
        <v>53.364328973581195</v>
      </c>
      <c r="N327" s="4">
        <v>52.052646479401126</v>
      </c>
    </row>
    <row r="328" spans="1:14" x14ac:dyDescent="0.25">
      <c r="A328" s="11">
        <v>44805</v>
      </c>
      <c r="B328" s="4">
        <v>51.967079569148076</v>
      </c>
      <c r="C328" s="4">
        <v>55.005561525586799</v>
      </c>
      <c r="D328" s="4">
        <v>51.981836533901472</v>
      </c>
      <c r="F328" s="4">
        <v>50.163743362684762</v>
      </c>
      <c r="G328" s="4">
        <v>51.232738735914836</v>
      </c>
      <c r="H328" s="4">
        <v>51.126845867445127</v>
      </c>
      <c r="I328" s="4">
        <v>50.923035094750141</v>
      </c>
      <c r="K328" s="4">
        <v>47.691645029231239</v>
      </c>
      <c r="L328" s="4">
        <v>48.900801321030734</v>
      </c>
      <c r="M328" s="4">
        <v>54.52862183756033</v>
      </c>
      <c r="N328" s="4">
        <v>51.200275696732184</v>
      </c>
    </row>
    <row r="329" spans="1:14" x14ac:dyDescent="0.25">
      <c r="A329" s="11">
        <v>44835</v>
      </c>
      <c r="B329" s="4">
        <v>48.55660919122424</v>
      </c>
      <c r="C329" s="4">
        <v>53.149265447817953</v>
      </c>
      <c r="D329" s="4">
        <v>50.064675179077049</v>
      </c>
      <c r="F329" s="4">
        <v>48.837058657816506</v>
      </c>
      <c r="G329" s="4">
        <v>48.990175354725984</v>
      </c>
      <c r="H329" s="4">
        <v>51.589480711630038</v>
      </c>
      <c r="I329" s="4">
        <v>49.281647108561145</v>
      </c>
      <c r="K329" s="4">
        <v>46.710736769662581</v>
      </c>
      <c r="L329" s="4">
        <v>47.685694417165884</v>
      </c>
      <c r="M329" s="4">
        <v>51.591997595905461</v>
      </c>
      <c r="N329" s="4">
        <v>52.080221613898367</v>
      </c>
    </row>
    <row r="330" spans="1:14" x14ac:dyDescent="0.25">
      <c r="A330" s="11">
        <v>44866</v>
      </c>
      <c r="B330" s="4">
        <v>48.36156936739583</v>
      </c>
      <c r="C330" s="4">
        <v>53.379799525315377</v>
      </c>
      <c r="D330" s="4">
        <v>48.810194336818135</v>
      </c>
      <c r="F330" s="4">
        <v>48.117353092095101</v>
      </c>
      <c r="G330" s="4">
        <v>50.55706153362862</v>
      </c>
      <c r="H330" s="4">
        <v>49.698037917357738</v>
      </c>
      <c r="I330" s="4">
        <v>47.510286288461394</v>
      </c>
      <c r="K330" s="4">
        <v>45.142472817835106</v>
      </c>
      <c r="L330" s="4">
        <v>46.971500150991538</v>
      </c>
      <c r="M330" s="4">
        <v>49.440287412606473</v>
      </c>
      <c r="N330" s="4">
        <v>53.342569569865994</v>
      </c>
    </row>
    <row r="331" spans="1:14" x14ac:dyDescent="0.25">
      <c r="A331" s="11">
        <v>44896</v>
      </c>
      <c r="B331" s="4">
        <v>49.188339069700206</v>
      </c>
      <c r="C331" s="4">
        <v>53.127798498847348</v>
      </c>
      <c r="D331" s="4">
        <v>50.110690928920057</v>
      </c>
      <c r="F331" s="4">
        <v>49.771165336820246</v>
      </c>
      <c r="G331" s="4">
        <v>50.276978311592337</v>
      </c>
      <c r="H331" s="4">
        <v>49.699173055002639</v>
      </c>
      <c r="I331" s="4">
        <v>50.21465062658509</v>
      </c>
      <c r="K331" s="4">
        <v>46.110867334227919</v>
      </c>
      <c r="L331" s="4">
        <v>47.097966420178942</v>
      </c>
      <c r="M331" s="4">
        <v>49.422484306148327</v>
      </c>
      <c r="N331" s="4">
        <v>55.11814667947025</v>
      </c>
    </row>
    <row r="332" spans="1:14" x14ac:dyDescent="0.25">
      <c r="A332" s="16">
        <v>44927</v>
      </c>
      <c r="B332" s="17">
        <v>50.517730706042322</v>
      </c>
      <c r="C332" s="17">
        <v>55.225258569644218</v>
      </c>
      <c r="D332" s="17">
        <v>52.059336994387174</v>
      </c>
      <c r="E332" s="18"/>
      <c r="F332" s="17">
        <v>51.372781014941744</v>
      </c>
      <c r="G332" s="17">
        <v>51.164785007685317</v>
      </c>
      <c r="H332" s="17">
        <v>47.1070677459264</v>
      </c>
      <c r="I332" s="17">
        <v>49.802983228968031</v>
      </c>
      <c r="J332" s="18"/>
      <c r="K332" s="17">
        <v>45.400703828338898</v>
      </c>
      <c r="L332" s="17">
        <v>46.784469000339293</v>
      </c>
      <c r="M332" s="17">
        <v>49.354474425971482</v>
      </c>
      <c r="N332" s="17">
        <v>55.607029227240893</v>
      </c>
    </row>
    <row r="333" spans="1:14" x14ac:dyDescent="0.25">
      <c r="A333" s="11">
        <v>44958</v>
      </c>
      <c r="B333" s="4">
        <v>48.407527339505677</v>
      </c>
      <c r="C333" s="4">
        <v>54.60191303631855</v>
      </c>
      <c r="D333" s="4">
        <v>50.831597972062724</v>
      </c>
      <c r="F333" s="4">
        <v>50.419841716846939</v>
      </c>
      <c r="G333" s="4">
        <v>49.82849968598773</v>
      </c>
      <c r="H333" s="4">
        <v>47.702059703997669</v>
      </c>
      <c r="I333" s="4">
        <v>49.459695951241237</v>
      </c>
      <c r="K333" s="4">
        <v>45.819230590372968</v>
      </c>
      <c r="L333" s="4">
        <v>49.132707793702743</v>
      </c>
      <c r="M333" s="4">
        <v>49.496395101156679</v>
      </c>
      <c r="N333" s="4">
        <v>53.674174251970918</v>
      </c>
    </row>
    <row r="334" spans="1:14" x14ac:dyDescent="0.25">
      <c r="A334" s="11">
        <v>44986</v>
      </c>
      <c r="B334" s="4">
        <v>50.091609595306714</v>
      </c>
      <c r="C334" s="4">
        <v>53.267269943717302</v>
      </c>
      <c r="D334" s="4">
        <v>48.886434016963783</v>
      </c>
      <c r="F334" s="4">
        <v>48.620775591935434</v>
      </c>
      <c r="G334" s="4">
        <v>49.842129233856319</v>
      </c>
      <c r="H334" s="4">
        <v>47.563945085305981</v>
      </c>
      <c r="I334" s="4">
        <v>46.825725935524112</v>
      </c>
      <c r="K334" s="4">
        <v>42.512849433599861</v>
      </c>
      <c r="L334" s="4">
        <v>49.10075393600075</v>
      </c>
      <c r="M334" s="4">
        <v>49.737882752190039</v>
      </c>
      <c r="N334" s="4">
        <v>52.202494607830943</v>
      </c>
    </row>
    <row r="335" spans="1:14" x14ac:dyDescent="0.25">
      <c r="A335" s="11">
        <v>45017</v>
      </c>
      <c r="B335" s="4">
        <v>48.114535163604529</v>
      </c>
      <c r="C335" s="4">
        <v>53.774964074131162</v>
      </c>
      <c r="D335" s="4">
        <v>49.390820964097614</v>
      </c>
      <c r="F335" s="4">
        <v>48.727295049564397</v>
      </c>
      <c r="G335" s="4">
        <v>50.103158402151898</v>
      </c>
      <c r="H335" s="4">
        <v>50.634353356711038</v>
      </c>
      <c r="I335" s="4">
        <v>46.485586480044141</v>
      </c>
      <c r="K335" s="4">
        <v>43.121083921464212</v>
      </c>
      <c r="L335" s="4">
        <v>49.31706800017389</v>
      </c>
      <c r="M335" s="4">
        <v>51.851936932018781</v>
      </c>
      <c r="N335" s="4">
        <v>51.212534220282372</v>
      </c>
    </row>
    <row r="336" spans="1:14" x14ac:dyDescent="0.25">
      <c r="A336" s="11">
        <v>45047</v>
      </c>
      <c r="B336" s="4">
        <v>49.65465962389618</v>
      </c>
      <c r="C336" s="4">
        <v>55.422544383073181</v>
      </c>
      <c r="D336" s="4">
        <v>51.001042100053539</v>
      </c>
      <c r="F336" s="4">
        <v>47.025228961819217</v>
      </c>
      <c r="G336" s="4">
        <v>50.545258954919468</v>
      </c>
      <c r="H336" s="4">
        <v>50.000229549629807</v>
      </c>
      <c r="I336" s="4">
        <v>48.173161924859791</v>
      </c>
      <c r="K336" s="4">
        <v>43.741238816467636</v>
      </c>
      <c r="L336" s="4">
        <v>47.54470424447647</v>
      </c>
      <c r="M336" s="4">
        <v>51.764941124070297</v>
      </c>
      <c r="N336" s="4">
        <v>49.923044883192347</v>
      </c>
    </row>
    <row r="337" spans="1:14" x14ac:dyDescent="0.25">
      <c r="A337" s="11">
        <v>45078</v>
      </c>
      <c r="B337" s="4">
        <v>48.917467250018582</v>
      </c>
      <c r="C337" s="4">
        <v>55.61693526792596</v>
      </c>
      <c r="D337" s="4">
        <v>52.148403227430968</v>
      </c>
      <c r="F337" s="4">
        <v>48.171314254121945</v>
      </c>
      <c r="G337" s="4">
        <v>51.057931832715688</v>
      </c>
      <c r="H337" s="4">
        <v>50.450306471988917</v>
      </c>
      <c r="I337" s="4">
        <v>47.683405108525712</v>
      </c>
      <c r="K337" s="4">
        <v>45.583950709346823</v>
      </c>
      <c r="L337" s="4">
        <v>48.898788699033013</v>
      </c>
      <c r="M337" s="4">
        <v>51.453968738857952</v>
      </c>
      <c r="N337" s="4">
        <v>48.681932685389199</v>
      </c>
    </row>
    <row r="338" spans="1:14" x14ac:dyDescent="0.25">
      <c r="A338" s="11">
        <v>45108</v>
      </c>
      <c r="B338" s="4">
        <v>48.933773879424059</v>
      </c>
      <c r="C338" s="4">
        <v>54.671334608560208</v>
      </c>
      <c r="D338" s="4">
        <v>49.631107024374835</v>
      </c>
      <c r="F338" s="4">
        <v>47.157417211144455</v>
      </c>
      <c r="G338" s="4">
        <v>50.650782212073203</v>
      </c>
      <c r="H338" s="4">
        <v>47.850993251652142</v>
      </c>
      <c r="I338" s="4">
        <v>48.006576418247356</v>
      </c>
      <c r="K338" s="4">
        <v>45.195907741798095</v>
      </c>
      <c r="L338" s="4">
        <v>48.955251580032915</v>
      </c>
      <c r="M338" s="4">
        <v>50.19539783877849</v>
      </c>
      <c r="N338" s="4">
        <v>46.696500640884388</v>
      </c>
    </row>
    <row r="339" spans="1:14" x14ac:dyDescent="0.25">
      <c r="A339" s="11">
        <v>45139</v>
      </c>
      <c r="B339" s="4">
        <v>47.440469304836732</v>
      </c>
      <c r="C339" s="4">
        <v>55.007270794164853</v>
      </c>
      <c r="D339" s="4">
        <v>48.480974717986165</v>
      </c>
      <c r="F339" s="4">
        <v>46.903033211018176</v>
      </c>
      <c r="G339" s="4">
        <v>49.905242581635328</v>
      </c>
      <c r="H339" s="4">
        <v>47.607983563683483</v>
      </c>
      <c r="I339" s="4">
        <v>46.160268293487547</v>
      </c>
      <c r="K339" s="4">
        <v>44.184900904193711</v>
      </c>
      <c r="L339" s="4">
        <v>47.543878789455285</v>
      </c>
      <c r="M339" s="4">
        <v>49.230110436349037</v>
      </c>
      <c r="N339" s="4">
        <v>47.371175301998278</v>
      </c>
    </row>
    <row r="340" spans="1:14" x14ac:dyDescent="0.25">
      <c r="A340" s="11">
        <v>45170</v>
      </c>
      <c r="B340" s="4">
        <v>46.25785459353412</v>
      </c>
      <c r="C340" s="4">
        <v>55.406186966650353</v>
      </c>
      <c r="D340" s="4">
        <v>47.352007788350626</v>
      </c>
      <c r="F340" s="4">
        <v>44.594287610560741</v>
      </c>
      <c r="G340" s="4">
        <v>49.064802177083031</v>
      </c>
      <c r="H340" s="4">
        <v>47.988969393337584</v>
      </c>
      <c r="I340" s="4">
        <v>42.799442928052969</v>
      </c>
      <c r="K340" s="4">
        <v>41.992887582138941</v>
      </c>
      <c r="L340" s="4">
        <v>46.33501219872295</v>
      </c>
      <c r="M340" s="4">
        <v>48.831044425555717</v>
      </c>
      <c r="N340" s="4">
        <v>45.358107648729572</v>
      </c>
    </row>
    <row r="341" spans="1:14" x14ac:dyDescent="0.25">
      <c r="A341" s="11">
        <v>45200</v>
      </c>
      <c r="B341" s="4">
        <v>44.708441722258634</v>
      </c>
      <c r="C341" s="4">
        <v>49.396221541693009</v>
      </c>
      <c r="D341" s="4">
        <v>48.228005027147645</v>
      </c>
      <c r="F341" s="4">
        <v>44.903515845933235</v>
      </c>
      <c r="G341" s="4">
        <v>49.595799460164052</v>
      </c>
      <c r="H341" s="4">
        <v>46.617820289278505</v>
      </c>
      <c r="I341" s="4">
        <v>42.308152528914952</v>
      </c>
      <c r="K341" s="4">
        <v>42.321172723664873</v>
      </c>
      <c r="L341" s="4">
        <v>46.296255970768733</v>
      </c>
      <c r="M341" s="4">
        <v>47.503671271888116</v>
      </c>
      <c r="N341" s="4">
        <v>45.138279959085473</v>
      </c>
    </row>
    <row r="342" spans="1:14" x14ac:dyDescent="0.25">
      <c r="A342" s="11">
        <v>45231</v>
      </c>
      <c r="B342" s="4">
        <v>45.942757000727561</v>
      </c>
      <c r="C342" s="4">
        <v>56.375005323831829</v>
      </c>
      <c r="D342" s="4">
        <v>48.936160751385344</v>
      </c>
      <c r="F342" s="4">
        <v>45.279778169568516</v>
      </c>
      <c r="G342" s="4">
        <v>49.341867642886889</v>
      </c>
      <c r="H342" s="4">
        <v>46.864189418992105</v>
      </c>
      <c r="I342" s="4">
        <v>42.555949119358047</v>
      </c>
      <c r="K342" s="4">
        <v>43.100095008385019</v>
      </c>
      <c r="L342" s="4">
        <v>46.877447607010772</v>
      </c>
      <c r="M342" s="4">
        <v>47.879198418498824</v>
      </c>
      <c r="N342" s="4">
        <v>43.114285087189209</v>
      </c>
    </row>
    <row r="343" spans="1:14" x14ac:dyDescent="0.25">
      <c r="A343" s="11">
        <v>45261</v>
      </c>
      <c r="B343" s="4">
        <v>46.136928354012817</v>
      </c>
      <c r="C343" s="4">
        <v>53.868345590068117</v>
      </c>
      <c r="D343" s="4">
        <v>49.963741931641948</v>
      </c>
      <c r="F343" s="4">
        <v>45.766430424571773</v>
      </c>
      <c r="G343" s="4">
        <v>50.362191046715402</v>
      </c>
      <c r="H343" s="4">
        <v>45.191291130645311</v>
      </c>
      <c r="I343" s="4">
        <v>45.94535314320877</v>
      </c>
      <c r="K343" s="4">
        <v>45.356756040462862</v>
      </c>
      <c r="L343" s="4">
        <v>46.278551623067152</v>
      </c>
      <c r="M343" s="4">
        <v>48.031544663918517</v>
      </c>
      <c r="N343" s="4">
        <v>43.89077630877221</v>
      </c>
    </row>
    <row r="344" spans="1:14" x14ac:dyDescent="0.25">
      <c r="A344" s="16">
        <v>45292</v>
      </c>
      <c r="B344" s="17">
        <v>46.361840863710782</v>
      </c>
      <c r="C344" s="17">
        <v>53.797202666905051</v>
      </c>
      <c r="D344" s="17">
        <v>48.626938988575866</v>
      </c>
      <c r="E344" s="18"/>
      <c r="F344" s="17">
        <v>45.686291876915696</v>
      </c>
      <c r="G344" s="17">
        <v>50.057352405130381</v>
      </c>
      <c r="H344" s="17">
        <v>47.049799491588743</v>
      </c>
      <c r="I344" s="17">
        <v>47.136773045434502</v>
      </c>
      <c r="J344" s="18"/>
      <c r="K344" s="17">
        <v>45.524696663754334</v>
      </c>
      <c r="L344" s="17">
        <v>46.111214283395782</v>
      </c>
      <c r="M344" s="17">
        <v>50.705636677024081</v>
      </c>
      <c r="N344" s="17">
        <v>45.105239795246852</v>
      </c>
    </row>
    <row r="345" spans="1:14" x14ac:dyDescent="0.25">
      <c r="A345" s="11">
        <v>45323</v>
      </c>
      <c r="B345" s="4">
        <v>49.523762882533191</v>
      </c>
      <c r="C345" s="4">
        <v>56.146613315856136</v>
      </c>
      <c r="D345" s="4">
        <v>50.827429014335081</v>
      </c>
      <c r="F345" s="4">
        <v>46.258744717504392</v>
      </c>
      <c r="G345" s="4">
        <v>46.917420319556278</v>
      </c>
      <c r="H345" s="4">
        <v>45.044268087506111</v>
      </c>
      <c r="I345" s="4">
        <v>46.650052295695197</v>
      </c>
      <c r="K345" s="4">
        <v>44.355150586454023</v>
      </c>
      <c r="L345" s="4">
        <v>44.795224710509103</v>
      </c>
      <c r="M345" s="4">
        <v>50.01967014431964</v>
      </c>
      <c r="N345" s="4">
        <v>46.131689123396619</v>
      </c>
    </row>
    <row r="346" spans="1:14" x14ac:dyDescent="0.25">
      <c r="A346" s="11">
        <v>45352</v>
      </c>
      <c r="B346" s="4">
        <v>44.528365115015447</v>
      </c>
      <c r="C346" s="4">
        <v>55.444407300020238</v>
      </c>
      <c r="D346" s="4">
        <v>49.773220238329685</v>
      </c>
      <c r="F346" s="4">
        <v>47.475143300536878</v>
      </c>
      <c r="G346" s="4">
        <v>45.921760142091557</v>
      </c>
      <c r="H346" s="4">
        <v>46.136461135942092</v>
      </c>
      <c r="I346" s="4">
        <v>47.048974182405708</v>
      </c>
      <c r="K346" s="4">
        <v>45.371430095482687</v>
      </c>
      <c r="L346" s="4">
        <v>47.706737751553298</v>
      </c>
      <c r="M346" s="4">
        <v>49.429595177458843</v>
      </c>
      <c r="N346" s="4">
        <v>44.847193845996003</v>
      </c>
    </row>
    <row r="347" spans="1:14" x14ac:dyDescent="0.25">
      <c r="A347" s="11">
        <v>45383</v>
      </c>
      <c r="B347" s="4">
        <v>48.402483723491237</v>
      </c>
      <c r="C347" s="4">
        <v>55.211868912400575</v>
      </c>
      <c r="D347" s="4">
        <v>49.262875399082418</v>
      </c>
      <c r="F347" s="4">
        <v>47.203506546609994</v>
      </c>
      <c r="G347" s="4">
        <v>41.556783062588927</v>
      </c>
      <c r="H347" s="4">
        <v>44.161360365241741</v>
      </c>
      <c r="I347" s="4">
        <v>45.797353087340376</v>
      </c>
      <c r="K347" s="4">
        <v>44.801888160755965</v>
      </c>
      <c r="L347" s="4">
        <v>46.357045357110472</v>
      </c>
      <c r="M347" s="4">
        <v>44.638319275565379</v>
      </c>
      <c r="N347" s="4">
        <v>43.608469684352137</v>
      </c>
    </row>
    <row r="348" spans="1:14" x14ac:dyDescent="0.25">
      <c r="A348" s="11">
        <v>45413</v>
      </c>
      <c r="B348" s="4">
        <v>42.018824428433348</v>
      </c>
      <c r="C348" s="4">
        <v>51.842456018032081</v>
      </c>
      <c r="D348" s="4">
        <v>45.801290300479536</v>
      </c>
      <c r="F348" s="4">
        <v>48.738544601232832</v>
      </c>
      <c r="G348" s="4">
        <v>43.509914873391175</v>
      </c>
      <c r="H348" s="4">
        <v>45.786099727032898</v>
      </c>
      <c r="I348" s="4">
        <v>44.926083549906998</v>
      </c>
      <c r="K348" s="4">
        <v>45.661409861606749</v>
      </c>
      <c r="L348" s="4">
        <v>46.639539742619753</v>
      </c>
      <c r="M348" s="4">
        <v>44.43809867410917</v>
      </c>
      <c r="N348" s="4">
        <v>44.76360038033468</v>
      </c>
    </row>
    <row r="349" spans="1:14" x14ac:dyDescent="0.25">
      <c r="A349" s="11">
        <v>45444</v>
      </c>
      <c r="B349" s="4">
        <v>46.010838733342119</v>
      </c>
      <c r="C349" s="4">
        <v>51.837828159029627</v>
      </c>
      <c r="D349" s="4">
        <v>46.287787845036689</v>
      </c>
      <c r="F349" s="4">
        <v>47.534265896874935</v>
      </c>
      <c r="G349" s="4">
        <v>44.40674637932571</v>
      </c>
      <c r="H349" s="4">
        <v>44.942757018777407</v>
      </c>
      <c r="I349" s="4">
        <v>45.254164815727982</v>
      </c>
      <c r="K349" s="4">
        <v>45.375536715691162</v>
      </c>
      <c r="L349" s="4">
        <v>42.860694102411735</v>
      </c>
      <c r="M349" s="4">
        <v>45.585408511870526</v>
      </c>
      <c r="N349" s="4">
        <v>46.974378262710211</v>
      </c>
    </row>
    <row r="350" spans="1:14" x14ac:dyDescent="0.25">
      <c r="A350" s="11">
        <v>45474</v>
      </c>
      <c r="B350" s="4">
        <v>47.341958820692113</v>
      </c>
      <c r="C350" s="4">
        <v>52.401064563969108</v>
      </c>
      <c r="D350" s="4">
        <v>46.524737603170117</v>
      </c>
      <c r="F350" s="4">
        <v>48.169082445892208</v>
      </c>
      <c r="G350" s="4">
        <v>47.049652686424423</v>
      </c>
      <c r="H350" s="4">
        <v>46.007485870190784</v>
      </c>
      <c r="I350" s="4">
        <v>45.194918152760351</v>
      </c>
      <c r="K350" s="4">
        <v>44.550826158540758</v>
      </c>
      <c r="L350" s="4">
        <v>44.050822879354463</v>
      </c>
      <c r="M350" s="4">
        <v>47.385613931821275</v>
      </c>
      <c r="N350" s="4">
        <v>48.388780116177252</v>
      </c>
    </row>
    <row r="351" spans="1:14" x14ac:dyDescent="0.25">
      <c r="A351" s="11">
        <v>45505</v>
      </c>
      <c r="B351" s="4">
        <v>45.577581563286842</v>
      </c>
      <c r="C351" s="4">
        <v>52.909142565181192</v>
      </c>
      <c r="D351" s="4">
        <v>47.583405030220362</v>
      </c>
      <c r="F351" s="4">
        <v>45.322859541403268</v>
      </c>
      <c r="G351" s="4">
        <v>47.138978023300155</v>
      </c>
      <c r="H351" s="4">
        <v>48.881378015582179</v>
      </c>
      <c r="I351" s="4">
        <v>46.015996466317993</v>
      </c>
      <c r="K351" s="4">
        <v>43.861324960900696</v>
      </c>
      <c r="L351" s="4">
        <v>44.221114914040612</v>
      </c>
      <c r="M351" s="4">
        <v>48.928855565874592</v>
      </c>
      <c r="N351" s="4">
        <v>48.029047298875987</v>
      </c>
    </row>
    <row r="352" spans="1:14" x14ac:dyDescent="0.25">
      <c r="A352" s="11">
        <v>45536</v>
      </c>
      <c r="B352" s="4">
        <v>47.198383761119054</v>
      </c>
      <c r="C352" s="4">
        <v>52.664896002767712</v>
      </c>
      <c r="D352" s="4">
        <v>48.362593061344171</v>
      </c>
      <c r="F352" s="4">
        <v>46.920882678166301</v>
      </c>
      <c r="G352" s="4">
        <v>46.10738918503862</v>
      </c>
      <c r="H352" s="4">
        <v>49.671372804136411</v>
      </c>
      <c r="I352" s="4">
        <v>46.642377819083947</v>
      </c>
      <c r="K352" s="4">
        <v>44.406957819923008</v>
      </c>
      <c r="L352" s="4">
        <v>47.68900072406052</v>
      </c>
      <c r="M352" s="4">
        <v>48.052337858748217</v>
      </c>
      <c r="N352" s="4">
        <v>48.825856563782615</v>
      </c>
    </row>
    <row r="353" spans="1:14" x14ac:dyDescent="0.25">
      <c r="A353" s="11">
        <v>45566</v>
      </c>
      <c r="B353" s="4">
        <v>49.45197789058161</v>
      </c>
      <c r="C353" s="4">
        <v>52.501454014322888</v>
      </c>
      <c r="D353" s="4">
        <v>46.276880076830437</v>
      </c>
      <c r="F353" s="4">
        <v>45.778560288894965</v>
      </c>
      <c r="G353" s="4">
        <v>46.981332969780482</v>
      </c>
      <c r="H353" s="4">
        <v>50.952500288932782</v>
      </c>
      <c r="I353" s="4">
        <v>50.873389027811434</v>
      </c>
      <c r="K353" s="4">
        <v>47.485314436826819</v>
      </c>
      <c r="L353" s="4">
        <v>47.669496702523212</v>
      </c>
      <c r="M353" s="4">
        <v>50.579413183665167</v>
      </c>
      <c r="N353" s="4">
        <v>48.285805905375675</v>
      </c>
    </row>
    <row r="354" spans="1:14" x14ac:dyDescent="0.25">
      <c r="A354" s="11">
        <v>45597</v>
      </c>
      <c r="B354" s="4">
        <v>49.400473244521578</v>
      </c>
      <c r="C354" s="4">
        <v>52.894012433107221</v>
      </c>
      <c r="D354" s="4">
        <v>48.197818602929175</v>
      </c>
      <c r="F354" s="4">
        <v>44.603932522880314</v>
      </c>
      <c r="G354" s="4">
        <v>46.253212374011781</v>
      </c>
      <c r="H354" s="4">
        <v>48.476138708849966</v>
      </c>
      <c r="I354" s="4">
        <v>51.124648966528639</v>
      </c>
      <c r="K354" s="4">
        <v>46.990040695249633</v>
      </c>
      <c r="L354" s="4">
        <v>46.185876282366415</v>
      </c>
      <c r="M354" s="4">
        <v>48.988055207080549</v>
      </c>
      <c r="N354" s="4">
        <v>48.116386379290731</v>
      </c>
    </row>
    <row r="355" spans="1:14" x14ac:dyDescent="0.25">
      <c r="A355" s="11">
        <v>45627</v>
      </c>
      <c r="B355" s="4">
        <v>43.48446477209923</v>
      </c>
      <c r="C355" s="4">
        <v>51.350533117861453</v>
      </c>
      <c r="D355" s="4">
        <v>44.875085324375405</v>
      </c>
      <c r="F355" s="4">
        <v>42.56734262262205</v>
      </c>
      <c r="G355" s="4">
        <v>45.856407766341569</v>
      </c>
      <c r="H355" s="4">
        <v>47.415032961158225</v>
      </c>
      <c r="I355" s="4">
        <v>50.573511561516419</v>
      </c>
      <c r="K355" s="4">
        <v>46.905633716360342</v>
      </c>
      <c r="L355" s="4">
        <v>43.359585754245018</v>
      </c>
      <c r="M355" s="4">
        <v>48.815527235061076</v>
      </c>
      <c r="N355" s="4">
        <v>45.301769283581223</v>
      </c>
    </row>
    <row r="356" spans="1:14" x14ac:dyDescent="0.25">
      <c r="A356" s="16">
        <v>45658</v>
      </c>
      <c r="B356" s="17">
        <v>45.584546020387421</v>
      </c>
      <c r="C356" s="17">
        <v>51.151603921265526</v>
      </c>
      <c r="D356" s="17">
        <v>45.454043482779312</v>
      </c>
      <c r="E356" s="18"/>
      <c r="F356" s="17">
        <v>41.315864440630577</v>
      </c>
      <c r="G356" s="17">
        <v>44.802461331098762</v>
      </c>
      <c r="H356" s="17">
        <v>47.299220782703777</v>
      </c>
      <c r="I356" s="17">
        <v>47.128369185313112</v>
      </c>
      <c r="J356" s="18"/>
      <c r="K356" s="17">
        <v>44.521002690169517</v>
      </c>
      <c r="L356" s="17">
        <v>44.364771221101591</v>
      </c>
      <c r="M356" s="17">
        <v>46.74510365816834</v>
      </c>
      <c r="N356" s="17">
        <v>44.218484858840348</v>
      </c>
    </row>
    <row r="357" spans="1:14" x14ac:dyDescent="0.25">
      <c r="A357" s="11">
        <v>45689</v>
      </c>
      <c r="B357" s="4">
        <v>46.371615703948592</v>
      </c>
      <c r="C357" s="4">
        <v>48.448424496847444</v>
      </c>
      <c r="D357" s="4">
        <v>42.531247409697414</v>
      </c>
      <c r="F357" s="4">
        <v>41.890254515041818</v>
      </c>
      <c r="G357" s="4">
        <v>45.334272491419831</v>
      </c>
      <c r="H357" s="4">
        <v>47.527021620930725</v>
      </c>
      <c r="I357" s="4">
        <v>44.881192186129077</v>
      </c>
      <c r="K357" s="4">
        <v>42.783580143476968</v>
      </c>
      <c r="L357" s="4">
        <v>45.949214087181723</v>
      </c>
      <c r="M357" s="4">
        <v>47.223254119796906</v>
      </c>
      <c r="N357" s="4">
        <v>44.75674461327025</v>
      </c>
    </row>
    <row r="358" spans="1:14" x14ac:dyDescent="0.25">
      <c r="A358" s="11">
        <v>45717</v>
      </c>
      <c r="B358" s="4">
        <v>44.935519814347508</v>
      </c>
      <c r="C358" s="4">
        <v>48.75368806467273</v>
      </c>
      <c r="D358" s="4">
        <v>43.281948444395766</v>
      </c>
      <c r="F358" s="4">
        <v>41.499458262973043</v>
      </c>
      <c r="G358" s="4">
        <v>43.896086359371687</v>
      </c>
      <c r="H358" s="4">
        <v>47.959616781768425</v>
      </c>
      <c r="I358" s="4">
        <v>43.701151733375887</v>
      </c>
      <c r="K358" s="4">
        <v>42.109306382660471</v>
      </c>
      <c r="L358" s="4">
        <v>44.245367277110468</v>
      </c>
      <c r="M358" s="4">
        <v>46.713461485825725</v>
      </c>
      <c r="N358" s="4">
        <v>45.995811748240101</v>
      </c>
    </row>
    <row r="359" spans="1:14" x14ac:dyDescent="0.25">
      <c r="A359" s="11">
        <v>45748</v>
      </c>
      <c r="B359" s="4">
        <v>44.498433185831239</v>
      </c>
      <c r="C359" s="4">
        <v>49.012530863716606</v>
      </c>
      <c r="D359" s="4">
        <v>44.032675083514007</v>
      </c>
      <c r="F359" s="4">
        <v>42.842027930920722</v>
      </c>
      <c r="G359" s="4">
        <v>44.798413439800534</v>
      </c>
      <c r="H359" s="4">
        <v>48.358514684492967</v>
      </c>
      <c r="I359" s="4">
        <v>42.964889197627151</v>
      </c>
      <c r="K359" s="4">
        <v>42.81126988377779</v>
      </c>
      <c r="L359" s="4">
        <v>44.285773106187548</v>
      </c>
      <c r="M359" s="4">
        <v>46.483553264107876</v>
      </c>
      <c r="N359" s="4">
        <v>46.267576573602433</v>
      </c>
    </row>
    <row r="360" spans="1:14" x14ac:dyDescent="0.25">
      <c r="A360" s="11">
        <v>45778</v>
      </c>
      <c r="B360" s="4">
        <v>46.197835018706876</v>
      </c>
      <c r="C360" s="4">
        <v>51.640998222119208</v>
      </c>
      <c r="D360" s="4">
        <v>45.981575878241372</v>
      </c>
      <c r="F360" s="4">
        <v>44.121003888943896</v>
      </c>
      <c r="G360" s="4">
        <v>44.615526527240633</v>
      </c>
      <c r="H360" s="4">
        <v>48.928911677365427</v>
      </c>
      <c r="I360" s="4">
        <v>45.581548052017261</v>
      </c>
      <c r="K360" s="4">
        <v>44.309973838544352</v>
      </c>
      <c r="L360" s="4">
        <v>45.026832610137376</v>
      </c>
      <c r="M360" s="4">
        <v>47.167668047633299</v>
      </c>
      <c r="N360" s="4">
        <v>45.393263311858881</v>
      </c>
    </row>
    <row r="361" spans="1:14" x14ac:dyDescent="0.25">
      <c r="A361" s="11">
        <v>45809</v>
      </c>
      <c r="B361" s="4">
        <v>46.649626389148949</v>
      </c>
      <c r="C361" s="4">
        <v>53.339676004799571</v>
      </c>
      <c r="D361" s="4">
        <v>46.260429620537238</v>
      </c>
      <c r="F361" s="4">
        <v>46.236547428304107</v>
      </c>
      <c r="G361" s="4">
        <v>46.252044915561754</v>
      </c>
      <c r="H361" s="4">
        <v>48.400896087586602</v>
      </c>
      <c r="I361" s="4">
        <v>45.311970836563852</v>
      </c>
      <c r="K361" s="4">
        <v>44.770851135052844</v>
      </c>
      <c r="L361" s="4">
        <v>48.532121615222906</v>
      </c>
      <c r="M361" s="4">
        <v>46.870491172451899</v>
      </c>
      <c r="N361" s="4">
        <v>43.713619594625101</v>
      </c>
    </row>
    <row r="362" spans="1:14" x14ac:dyDescent="0.25">
      <c r="A362" s="11">
        <v>45839</v>
      </c>
      <c r="B362" s="4">
        <v>45.915078176775623</v>
      </c>
      <c r="C362" s="4">
        <v>52.826908295055546</v>
      </c>
      <c r="D362" s="4">
        <v>47.509184946930986</v>
      </c>
      <c r="F362" s="4">
        <v>45.072331134126934</v>
      </c>
      <c r="G362" s="4">
        <v>47.549044848217086</v>
      </c>
      <c r="H362" s="4">
        <v>49.14538552909292</v>
      </c>
      <c r="I362" s="4">
        <v>44.916608467326739</v>
      </c>
      <c r="K362" s="4">
        <v>46.617259660553536</v>
      </c>
      <c r="L362" s="4">
        <v>48.156347159423206</v>
      </c>
      <c r="M362" s="4">
        <v>46.554412169578804</v>
      </c>
      <c r="N362" s="4">
        <v>43.933160566201629</v>
      </c>
    </row>
    <row r="363" spans="1:14" x14ac:dyDescent="0.25">
      <c r="A363" s="11">
        <v>45870</v>
      </c>
      <c r="B363" s="4">
        <v>46.944933824293628</v>
      </c>
      <c r="C363" s="4">
        <v>50.532422407911085</v>
      </c>
      <c r="D363" s="4">
        <v>46.877837491254368</v>
      </c>
      <c r="F363" s="4">
        <v>45.003298964528142</v>
      </c>
      <c r="G363" s="4">
        <v>48.677936238584813</v>
      </c>
      <c r="H363" s="4">
        <v>47.632837012000685</v>
      </c>
      <c r="I363" s="4">
        <v>42.669023153981044</v>
      </c>
      <c r="K363" s="4">
        <v>47.094959613203081</v>
      </c>
      <c r="L363" s="4">
        <v>47.817848588958135</v>
      </c>
      <c r="M363" s="4">
        <v>44.970031895178153</v>
      </c>
      <c r="N363" s="4">
        <v>42.668043973716813</v>
      </c>
    </row>
    <row r="364" spans="1:14" x14ac:dyDescent="0.25">
      <c r="A364" s="11">
        <v>45901</v>
      </c>
      <c r="B364" s="4">
        <v>44.084940680039452</v>
      </c>
      <c r="C364" s="4">
        <v>50.195240078840946</v>
      </c>
      <c r="D364" s="4">
        <v>46.201574984760938</v>
      </c>
      <c r="F364" s="4">
        <v>43.852813124913915</v>
      </c>
      <c r="G364" s="4">
        <v>49.883063060049032</v>
      </c>
      <c r="H364" s="4">
        <v>47.855239789462395</v>
      </c>
      <c r="I364" s="4">
        <v>42.54129514985943</v>
      </c>
      <c r="K364" s="4">
        <v>48.363339490372731</v>
      </c>
      <c r="L364" s="4">
        <v>45.835223926456052</v>
      </c>
      <c r="M364" s="4">
        <v>45.760422965401148</v>
      </c>
      <c r="N364" s="4">
        <v>44.491519315559749</v>
      </c>
    </row>
    <row r="365" spans="1:14" x14ac:dyDescent="0.25">
      <c r="A365" s="11">
        <v>45931</v>
      </c>
      <c r="B365" s="4">
        <v>46.707205952599246</v>
      </c>
      <c r="C365" s="4">
        <v>52.915840101945342</v>
      </c>
      <c r="D365" s="4">
        <v>46.881687418431227</v>
      </c>
      <c r="F365" s="4">
        <v>43.831363796046752</v>
      </c>
      <c r="G365" s="4">
        <v>50.520266690682604</v>
      </c>
      <c r="H365" s="4">
        <v>45.019216133019597</v>
      </c>
      <c r="I365" s="4">
        <v>42.615825168749403</v>
      </c>
      <c r="K365" s="4">
        <v>44.979526438127699</v>
      </c>
      <c r="L365" s="4">
        <v>45.446675082771179</v>
      </c>
      <c r="M365" s="4">
        <v>46.584014482971874</v>
      </c>
      <c r="N365" s="4">
        <v>43.467183928819281</v>
      </c>
    </row>
    <row r="366" spans="1:14" x14ac:dyDescent="0.25">
      <c r="A366" s="11">
        <v>45962</v>
      </c>
      <c r="B366" s="4">
        <v>44.95765543454219</v>
      </c>
      <c r="C366" s="4">
        <v>51.000954220241127</v>
      </c>
      <c r="D366" s="4">
        <v>42.699473920556514</v>
      </c>
      <c r="F366" s="4">
        <v>44.441816670049469</v>
      </c>
      <c r="G366" s="4">
        <v>51.033165128577387</v>
      </c>
      <c r="H366" s="4">
        <v>47.041912906311914</v>
      </c>
      <c r="I366" s="4">
        <v>44.433342908297561</v>
      </c>
      <c r="K366" s="4">
        <v>47.300980538772372</v>
      </c>
      <c r="L366" s="4">
        <v>45.622900127955972</v>
      </c>
      <c r="M366" s="4">
        <v>47.969561251039543</v>
      </c>
      <c r="N366" s="4">
        <v>44.819848358847537</v>
      </c>
    </row>
    <row r="367" spans="1:14" x14ac:dyDescent="0.25">
      <c r="A367" s="11">
        <v>45992</v>
      </c>
      <c r="B367" s="4">
        <v>47.112272163868361</v>
      </c>
      <c r="C367" s="4">
        <v>52.56428301322611</v>
      </c>
      <c r="D367" s="4">
        <v>46.733572064580486</v>
      </c>
      <c r="F367" s="4">
        <v>42.258925108561698</v>
      </c>
      <c r="G367" s="4">
        <v>48.279976973566249</v>
      </c>
      <c r="H367" s="4">
        <v>48.363449254346875</v>
      </c>
      <c r="I367" s="4">
        <v>45.365580888981874</v>
      </c>
      <c r="K367" s="4">
        <v>46.231256675452812</v>
      </c>
      <c r="L367" s="4">
        <v>44.724266876779467</v>
      </c>
      <c r="M367" s="4">
        <v>47.189494826788234</v>
      </c>
      <c r="N367" s="4">
        <v>43.184496852747344</v>
      </c>
    </row>
    <row r="368" spans="1:14" x14ac:dyDescent="0.25">
      <c r="A368" s="16">
        <v>46023</v>
      </c>
      <c r="B368" s="17">
        <v>43.84742455863659</v>
      </c>
      <c r="C368" s="17">
        <v>49.294354516035078</v>
      </c>
      <c r="D368" s="17">
        <v>42.722638758891044</v>
      </c>
      <c r="E368" s="18"/>
      <c r="F368" s="17">
        <v>43.482297439552035</v>
      </c>
      <c r="G368" s="17">
        <v>47.615895629449504</v>
      </c>
      <c r="H368" s="17">
        <v>50.080253636603153</v>
      </c>
      <c r="I368" s="17">
        <v>46.807514374915364</v>
      </c>
      <c r="J368" s="18"/>
      <c r="K368" s="17">
        <v>48.733115689924126</v>
      </c>
      <c r="L368" s="17">
        <v>45.891723987978985</v>
      </c>
      <c r="M368" s="17">
        <v>49.075229350296674</v>
      </c>
      <c r="N368" s="17">
        <v>43.159166473800418</v>
      </c>
    </row>
    <row r="369" spans="1:14" x14ac:dyDescent="0.25">
      <c r="A369" s="11">
        <v>46054</v>
      </c>
      <c r="B369" s="4">
        <v>49.391665245323779</v>
      </c>
      <c r="C369" s="4">
        <v>52.298129221206146</v>
      </c>
      <c r="D369" s="4">
        <v>47.974486451048946</v>
      </c>
      <c r="F369" s="4">
        <v>42.046841474213586</v>
      </c>
      <c r="G369" s="4">
        <v>46.99289880517555</v>
      </c>
      <c r="H369" s="4">
        <v>49.044673749585648</v>
      </c>
      <c r="I369" s="4">
        <v>49.250300411925345</v>
      </c>
      <c r="K369" s="4">
        <v>49.644733878552735</v>
      </c>
      <c r="L369" s="4">
        <v>48.876206160453798</v>
      </c>
      <c r="M369" s="4">
        <v>50.008139549444628</v>
      </c>
      <c r="N369" s="4">
        <v>40.729658804195822</v>
      </c>
    </row>
    <row r="370" spans="1:14" x14ac:dyDescent="0.25">
      <c r="A370" s="11">
        <v>46082</v>
      </c>
      <c r="B370" s="4">
        <v>49.785969949783983</v>
      </c>
      <c r="C370" s="4">
        <v>56.766383456072987</v>
      </c>
      <c r="D370" s="4">
        <v>47.832281701607975</v>
      </c>
      <c r="F370" s="4">
        <v>46.76323061797703</v>
      </c>
      <c r="G370" s="4">
        <v>48.77156233304877</v>
      </c>
      <c r="H370" s="4">
        <v>48.380386410476966</v>
      </c>
      <c r="I370" s="4">
        <v>48.660646377555793</v>
      </c>
      <c r="K370" s="4">
        <v>50.76556848497588</v>
      </c>
      <c r="L370" s="4">
        <v>49.189903608930898</v>
      </c>
      <c r="M370" s="4">
        <v>51.919988357520744</v>
      </c>
      <c r="N370" s="4">
        <v>42.557120431652756</v>
      </c>
    </row>
    <row r="371" spans="1:14" x14ac:dyDescent="0.25">
      <c r="A371" s="11">
        <v>46113</v>
      </c>
      <c r="B371" s="4">
        <v>48.326751195177714</v>
      </c>
      <c r="C371" s="4">
        <v>57.658534521063878</v>
      </c>
      <c r="D371" s="4">
        <v>47.993249301197203</v>
      </c>
      <c r="F371" s="4">
        <v>47.200490238464923</v>
      </c>
      <c r="G371" s="4">
        <v>48.006438066977594</v>
      </c>
      <c r="H371" s="4">
        <v>47.671244072269666</v>
      </c>
      <c r="I371" s="4">
        <v>49.036667005065965</v>
      </c>
      <c r="K371" s="4">
        <v>51.465044232679908</v>
      </c>
      <c r="L371" s="4">
        <v>48.876070681428914</v>
      </c>
      <c r="M371" s="4">
        <v>51.113387247201892</v>
      </c>
      <c r="N371" s="4">
        <v>42.505672607706884</v>
      </c>
    </row>
    <row r="372" spans="1:14" x14ac:dyDescent="0.25">
      <c r="A372" s="11">
        <v>46143</v>
      </c>
    </row>
    <row r="373" spans="1:14" x14ac:dyDescent="0.25">
      <c r="A373" s="11">
        <v>46174</v>
      </c>
    </row>
    <row r="374" spans="1:14" x14ac:dyDescent="0.25">
      <c r="A374" s="11">
        <v>46204</v>
      </c>
    </row>
    <row r="375" spans="1:14" x14ac:dyDescent="0.25">
      <c r="A375" s="11">
        <v>46235</v>
      </c>
    </row>
    <row r="376" spans="1:14" x14ac:dyDescent="0.25">
      <c r="A376" s="11">
        <v>46266</v>
      </c>
    </row>
    <row r="377" spans="1:14" x14ac:dyDescent="0.25">
      <c r="A377" s="11">
        <v>46296</v>
      </c>
    </row>
    <row r="378" spans="1:14" x14ac:dyDescent="0.25">
      <c r="A378" s="11">
        <v>46327</v>
      </c>
    </row>
    <row r="379" spans="1:14" x14ac:dyDescent="0.25">
      <c r="A379" s="11">
        <v>46357</v>
      </c>
    </row>
    <row r="380" spans="1:14" x14ac:dyDescent="0.25">
      <c r="A380" s="11"/>
    </row>
    <row r="381" spans="1:14" s="29" customFormat="1" ht="12" x14ac:dyDescent="0.2">
      <c r="A381" s="54" t="s">
        <v>21</v>
      </c>
      <c r="B381" s="54"/>
      <c r="C381" s="54"/>
      <c r="D381" s="54"/>
      <c r="E381" s="54"/>
      <c r="F381" s="54"/>
      <c r="G381" s="54"/>
      <c r="H381" s="54"/>
      <c r="I381" s="54"/>
      <c r="J381" s="27"/>
      <c r="K381" s="28"/>
      <c r="L381" s="28"/>
      <c r="M381" s="28"/>
      <c r="N381" s="28"/>
    </row>
    <row r="382" spans="1:14" s="29" customFormat="1" ht="12" x14ac:dyDescent="0.2">
      <c r="E382" s="47"/>
      <c r="J382" s="27"/>
      <c r="K382" s="28"/>
      <c r="L382" s="28"/>
      <c r="M382" s="28"/>
      <c r="N382" s="28"/>
    </row>
    <row r="383" spans="1:14" s="29" customFormat="1" ht="48" customHeight="1" x14ac:dyDescent="0.2">
      <c r="A383" s="51" t="s">
        <v>18</v>
      </c>
      <c r="B383" s="51"/>
      <c r="C383" s="51"/>
      <c r="D383" s="51"/>
      <c r="E383" s="51"/>
      <c r="F383" s="51"/>
      <c r="G383" s="51"/>
      <c r="H383" s="51"/>
      <c r="I383" s="51"/>
      <c r="J383" s="27"/>
      <c r="K383" s="28"/>
      <c r="L383" s="28"/>
      <c r="M383" s="28"/>
      <c r="N383" s="28"/>
    </row>
  </sheetData>
  <mergeCells count="7">
    <mergeCell ref="A383:I383"/>
    <mergeCell ref="A1:M1"/>
    <mergeCell ref="A2:F2"/>
    <mergeCell ref="F4:I4"/>
    <mergeCell ref="K4:N4"/>
    <mergeCell ref="A381:I381"/>
    <mergeCell ref="B4:D4"/>
  </mergeCells>
  <phoneticPr fontId="2" type="noConversion"/>
  <pageMargins left="0.85" right="0.46" top="0.31" bottom="0.48" header="0.31" footer="0.23"/>
  <pageSetup orientation="landscape" r:id="rId1"/>
  <headerFooter alignWithMargins="0">
    <oddFooter>&amp;L&amp;D&amp;C&amp;A&amp;RPage &amp;P</oddFooter>
  </headerFooter>
  <rowBreaks count="3" manualBreakCount="3">
    <brk id="79" max="16383" man="1"/>
    <brk id="115"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2" sqref="B372"/>
    </sheetView>
  </sheetViews>
  <sheetFormatPr defaultColWidth="13" defaultRowHeight="15" x14ac:dyDescent="0.25"/>
  <cols>
    <col min="1" max="1" width="7.5703125" style="1" bestFit="1" customWidth="1"/>
    <col min="2" max="2" width="8" style="4" bestFit="1" customWidth="1"/>
    <col min="3" max="3" width="9.5703125" style="4" bestFit="1" customWidth="1"/>
    <col min="4" max="4" width="9.5703125" style="4" customWidth="1"/>
    <col min="5" max="5" width="4.28515625" style="15" customWidth="1"/>
    <col min="6" max="6" width="13.85546875" style="19" customWidth="1"/>
    <col min="7" max="7" width="16.85546875" style="19" customWidth="1"/>
    <col min="8" max="8" width="16.85546875" style="20" customWidth="1"/>
    <col min="9" max="9" width="3.85546875" style="15" customWidth="1"/>
    <col min="10" max="10" width="14.5703125" style="1" customWidth="1"/>
    <col min="11" max="11" width="13.85546875" style="1" customWidth="1"/>
    <col min="12" max="16384" width="13" style="1"/>
  </cols>
  <sheetData>
    <row r="1" spans="1:13" ht="12.75" customHeight="1" x14ac:dyDescent="0.25">
      <c r="A1" s="52" t="s">
        <v>0</v>
      </c>
      <c r="B1" s="52"/>
      <c r="C1" s="52"/>
      <c r="D1" s="52"/>
      <c r="E1" s="52"/>
      <c r="F1" s="52"/>
      <c r="G1" s="52"/>
      <c r="H1" s="52"/>
      <c r="I1" s="52"/>
      <c r="J1" s="52"/>
      <c r="K1" s="52"/>
      <c r="L1" s="52"/>
      <c r="M1" s="52"/>
    </row>
    <row r="2" spans="1:13" ht="12.75" customHeight="1" x14ac:dyDescent="0.25">
      <c r="A2" s="52" t="s">
        <v>1</v>
      </c>
      <c r="B2" s="52"/>
      <c r="C2" s="52"/>
      <c r="D2" s="52"/>
      <c r="E2" s="52"/>
      <c r="F2" s="52"/>
      <c r="I2" s="31"/>
    </row>
    <row r="3" spans="1:13" s="2" customFormat="1" x14ac:dyDescent="0.25">
      <c r="E3" s="6"/>
      <c r="F3" s="32"/>
      <c r="G3" s="32"/>
      <c r="H3" s="36"/>
      <c r="I3" s="6"/>
    </row>
    <row r="4" spans="1:13" s="2" customFormat="1" x14ac:dyDescent="0.25">
      <c r="A4" s="8"/>
      <c r="B4" s="53" t="s">
        <v>2</v>
      </c>
      <c r="C4" s="53"/>
      <c r="D4" s="53"/>
      <c r="E4" s="9"/>
      <c r="F4" s="58" t="s">
        <v>19</v>
      </c>
      <c r="G4" s="58"/>
      <c r="H4" s="58"/>
      <c r="I4" s="9"/>
      <c r="J4" s="59" t="s">
        <v>20</v>
      </c>
      <c r="K4" s="59"/>
      <c r="L4" s="59"/>
    </row>
    <row r="5" spans="1:13" s="2" customFormat="1" ht="30" customHeight="1" x14ac:dyDescent="0.25">
      <c r="A5" s="8" t="s">
        <v>5</v>
      </c>
      <c r="B5" s="10" t="s">
        <v>6</v>
      </c>
      <c r="C5" s="10" t="s">
        <v>7</v>
      </c>
      <c r="D5" s="10" t="s">
        <v>8</v>
      </c>
      <c r="E5" s="9"/>
      <c r="F5" s="33" t="s">
        <v>6</v>
      </c>
      <c r="G5" s="33" t="s">
        <v>7</v>
      </c>
      <c r="H5" s="33" t="s">
        <v>8</v>
      </c>
      <c r="I5" s="9"/>
      <c r="J5" s="10" t="s">
        <v>6</v>
      </c>
      <c r="K5" s="10" t="s">
        <v>7</v>
      </c>
      <c r="L5" s="37" t="s">
        <v>8</v>
      </c>
    </row>
    <row r="6" spans="1:13" s="2" customFormat="1" x14ac:dyDescent="0.25">
      <c r="A6" s="11">
        <v>35004</v>
      </c>
      <c r="B6" s="4">
        <f>ABI_Master!B6</f>
        <v>52.069492153790961</v>
      </c>
      <c r="C6" s="4">
        <f>ABI_Master!C6</f>
        <v>67.138675776835498</v>
      </c>
      <c r="D6" s="24" t="str">
        <f>ABI_Master!D6</f>
        <v>n/a</v>
      </c>
      <c r="E6" s="5"/>
      <c r="F6" s="48" t="s">
        <v>17</v>
      </c>
      <c r="G6" s="48" t="s">
        <v>17</v>
      </c>
      <c r="H6" s="48" t="s">
        <v>17</v>
      </c>
      <c r="I6" s="5"/>
      <c r="J6" s="4">
        <f>+B6-50</f>
        <v>2.0694921537909607</v>
      </c>
      <c r="K6" s="4">
        <f>+C6-50</f>
        <v>17.138675776835498</v>
      </c>
      <c r="L6" s="48" t="s">
        <v>17</v>
      </c>
    </row>
    <row r="7" spans="1:13" x14ac:dyDescent="0.25">
      <c r="A7" s="12">
        <v>35034</v>
      </c>
      <c r="B7" s="13">
        <f>ABI_Master!B7</f>
        <v>53.434870903847944</v>
      </c>
      <c r="C7" s="13">
        <f>ABI_Master!C7</f>
        <v>68.65191577347305</v>
      </c>
      <c r="D7" s="24" t="str">
        <f>ABI_Master!D7</f>
        <v>n/a</v>
      </c>
      <c r="F7" s="20">
        <f>+B7-B6</f>
        <v>1.3653787500569834</v>
      </c>
      <c r="G7" s="20">
        <f>+C7-C6</f>
        <v>1.5132399966375516</v>
      </c>
      <c r="H7" s="48" t="s">
        <v>17</v>
      </c>
      <c r="J7" s="4">
        <f t="shared" ref="J7:J70" si="0">+B7-50</f>
        <v>3.4348709038479441</v>
      </c>
      <c r="K7" s="4">
        <f t="shared" ref="K7:K70" si="1">+C7-50</f>
        <v>18.65191577347305</v>
      </c>
      <c r="L7" s="48" t="s">
        <v>17</v>
      </c>
    </row>
    <row r="8" spans="1:13" x14ac:dyDescent="0.25">
      <c r="A8" s="11">
        <v>35065</v>
      </c>
      <c r="B8" s="4">
        <f>ABI_Master!B8</f>
        <v>52.968039100701908</v>
      </c>
      <c r="C8" s="4">
        <f>ABI_Master!C8</f>
        <v>63.767364486095651</v>
      </c>
      <c r="D8" s="30" t="str">
        <f>ABI_Master!D8</f>
        <v>n/a</v>
      </c>
      <c r="E8" s="18"/>
      <c r="F8" s="35">
        <f t="shared" ref="F8:F71" si="2">+B8-B7</f>
        <v>-0.4668318031460359</v>
      </c>
      <c r="G8" s="35">
        <f t="shared" ref="G8:G71" si="3">+C8-C7</f>
        <v>-4.8845512873773984</v>
      </c>
      <c r="H8" s="49" t="s">
        <v>17</v>
      </c>
      <c r="I8" s="18"/>
      <c r="J8" s="17">
        <f t="shared" si="0"/>
        <v>2.9680391007019082</v>
      </c>
      <c r="K8" s="17">
        <f t="shared" si="1"/>
        <v>13.767364486095651</v>
      </c>
      <c r="L8" s="49" t="s">
        <v>17</v>
      </c>
    </row>
    <row r="9" spans="1:13" x14ac:dyDescent="0.25">
      <c r="A9" s="11">
        <v>35096</v>
      </c>
      <c r="B9" s="4">
        <f>ABI_Master!B9</f>
        <v>51.158475372818117</v>
      </c>
      <c r="C9" s="4">
        <f>ABI_Master!C9</f>
        <v>64.625130038291303</v>
      </c>
      <c r="D9" s="24" t="str">
        <f>ABI_Master!D9</f>
        <v>n/a</v>
      </c>
      <c r="F9" s="19">
        <f t="shared" si="2"/>
        <v>-1.8095637278837913</v>
      </c>
      <c r="G9" s="19">
        <f t="shared" si="3"/>
        <v>0.85776555219565154</v>
      </c>
      <c r="H9" s="48" t="s">
        <v>17</v>
      </c>
      <c r="J9" s="4">
        <f t="shared" si="0"/>
        <v>1.158475372818117</v>
      </c>
      <c r="K9" s="4">
        <f t="shared" si="1"/>
        <v>14.625130038291303</v>
      </c>
      <c r="L9" s="48" t="s">
        <v>17</v>
      </c>
    </row>
    <row r="10" spans="1:13" x14ac:dyDescent="0.25">
      <c r="A10" s="11">
        <v>35125</v>
      </c>
      <c r="B10" s="4">
        <f>ABI_Master!B10</f>
        <v>55.236733667632507</v>
      </c>
      <c r="C10" s="4">
        <f>ABI_Master!C10</f>
        <v>65.857866960553039</v>
      </c>
      <c r="D10" s="24" t="str">
        <f>ABI_Master!D10</f>
        <v>n/a</v>
      </c>
      <c r="F10" s="19">
        <f t="shared" si="2"/>
        <v>4.0782582948143897</v>
      </c>
      <c r="G10" s="19">
        <f t="shared" si="3"/>
        <v>1.2327369222617364</v>
      </c>
      <c r="H10" s="48" t="s">
        <v>17</v>
      </c>
      <c r="J10" s="4">
        <f t="shared" si="0"/>
        <v>5.2367336676325067</v>
      </c>
      <c r="K10" s="4">
        <f t="shared" si="1"/>
        <v>15.857866960553039</v>
      </c>
      <c r="L10" s="48" t="s">
        <v>17</v>
      </c>
    </row>
    <row r="11" spans="1:13" x14ac:dyDescent="0.25">
      <c r="A11" s="11">
        <v>35156</v>
      </c>
      <c r="B11" s="4">
        <f>ABI_Master!B11</f>
        <v>54.096725098803972</v>
      </c>
      <c r="C11" s="4">
        <f>ABI_Master!C11</f>
        <v>62.553774043309836</v>
      </c>
      <c r="D11" s="24" t="str">
        <f>ABI_Master!D11</f>
        <v>n/a</v>
      </c>
      <c r="F11" s="19">
        <f t="shared" si="2"/>
        <v>-1.1400085688285344</v>
      </c>
      <c r="G11" s="19">
        <f t="shared" si="3"/>
        <v>-3.304092917243203</v>
      </c>
      <c r="H11" s="48" t="s">
        <v>17</v>
      </c>
      <c r="J11" s="4">
        <f t="shared" si="0"/>
        <v>4.0967250988039723</v>
      </c>
      <c r="K11" s="4">
        <f t="shared" si="1"/>
        <v>12.553774043309836</v>
      </c>
      <c r="L11" s="48" t="s">
        <v>17</v>
      </c>
    </row>
    <row r="12" spans="1:13" x14ac:dyDescent="0.25">
      <c r="A12" s="11">
        <v>35186</v>
      </c>
      <c r="B12" s="4">
        <f>ABI_Master!B12</f>
        <v>55.011470662059637</v>
      </c>
      <c r="C12" s="4">
        <f>ABI_Master!C12</f>
        <v>62.378249954420923</v>
      </c>
      <c r="D12" s="24" t="str">
        <f>ABI_Master!D12</f>
        <v>n/a</v>
      </c>
      <c r="F12" s="19">
        <f t="shared" si="2"/>
        <v>0.91474556325566425</v>
      </c>
      <c r="G12" s="19">
        <f t="shared" si="3"/>
        <v>-0.17552408888891335</v>
      </c>
      <c r="H12" s="48" t="s">
        <v>17</v>
      </c>
      <c r="J12" s="4">
        <f t="shared" si="0"/>
        <v>5.0114706620596365</v>
      </c>
      <c r="K12" s="4">
        <f t="shared" si="1"/>
        <v>12.378249954420923</v>
      </c>
      <c r="L12" s="48" t="s">
        <v>17</v>
      </c>
    </row>
    <row r="13" spans="1:13" x14ac:dyDescent="0.25">
      <c r="A13" s="11">
        <v>35217</v>
      </c>
      <c r="B13" s="4">
        <f>ABI_Master!B13</f>
        <v>55.67084791706889</v>
      </c>
      <c r="C13" s="4">
        <f>ABI_Master!C13</f>
        <v>60.851800236215148</v>
      </c>
      <c r="D13" s="24" t="str">
        <f>ABI_Master!D13</f>
        <v>n/a</v>
      </c>
      <c r="F13" s="19">
        <f t="shared" si="2"/>
        <v>0.65937725500925382</v>
      </c>
      <c r="G13" s="19">
        <f t="shared" si="3"/>
        <v>-1.5264497182057752</v>
      </c>
      <c r="H13" s="48" t="s">
        <v>17</v>
      </c>
      <c r="J13" s="4">
        <f t="shared" si="0"/>
        <v>5.6708479170688904</v>
      </c>
      <c r="K13" s="4">
        <f t="shared" si="1"/>
        <v>10.851800236215148</v>
      </c>
      <c r="L13" s="48" t="s">
        <v>17</v>
      </c>
    </row>
    <row r="14" spans="1:13" x14ac:dyDescent="0.25">
      <c r="A14" s="11">
        <v>35247</v>
      </c>
      <c r="B14" s="4">
        <f>ABI_Master!B14</f>
        <v>56.974706048291758</v>
      </c>
      <c r="C14" s="4">
        <f>ABI_Master!C14</f>
        <v>60.220721114935778</v>
      </c>
      <c r="D14" s="24" t="str">
        <f>ABI_Master!D14</f>
        <v>n/a</v>
      </c>
      <c r="F14" s="19">
        <f t="shared" si="2"/>
        <v>1.3038581312228672</v>
      </c>
      <c r="G14" s="19">
        <f t="shared" si="3"/>
        <v>-0.63107912127937027</v>
      </c>
      <c r="H14" s="48" t="s">
        <v>17</v>
      </c>
      <c r="J14" s="4">
        <f t="shared" si="0"/>
        <v>6.9747060482917576</v>
      </c>
      <c r="K14" s="4">
        <f t="shared" si="1"/>
        <v>10.220721114935778</v>
      </c>
      <c r="L14" s="48" t="s">
        <v>17</v>
      </c>
    </row>
    <row r="15" spans="1:13" x14ac:dyDescent="0.25">
      <c r="A15" s="11">
        <v>35278</v>
      </c>
      <c r="B15" s="4">
        <f>ABI_Master!B15</f>
        <v>50.372868002236096</v>
      </c>
      <c r="C15" s="4">
        <f>ABI_Master!C15</f>
        <v>53.666780385475207</v>
      </c>
      <c r="D15" s="24" t="str">
        <f>ABI_Master!D15</f>
        <v>n/a</v>
      </c>
      <c r="F15" s="19">
        <f t="shared" si="2"/>
        <v>-6.6018380460556614</v>
      </c>
      <c r="G15" s="19">
        <f t="shared" si="3"/>
        <v>-6.5539407294605709</v>
      </c>
      <c r="H15" s="48" t="s">
        <v>17</v>
      </c>
      <c r="J15" s="4">
        <f t="shared" si="0"/>
        <v>0.37286800223609617</v>
      </c>
      <c r="K15" s="4">
        <f t="shared" si="1"/>
        <v>3.6667803854752066</v>
      </c>
      <c r="L15" s="48" t="s">
        <v>17</v>
      </c>
    </row>
    <row r="16" spans="1:13" x14ac:dyDescent="0.25">
      <c r="A16" s="11">
        <v>35309</v>
      </c>
      <c r="B16" s="4">
        <f>ABI_Master!B16</f>
        <v>57.319772597984858</v>
      </c>
      <c r="C16" s="4">
        <f>ABI_Master!C16</f>
        <v>60.452353884073837</v>
      </c>
      <c r="D16" s="24" t="str">
        <f>ABI_Master!D16</f>
        <v>n/a</v>
      </c>
      <c r="F16" s="19">
        <f t="shared" si="2"/>
        <v>6.9469045957487623</v>
      </c>
      <c r="G16" s="19">
        <f t="shared" si="3"/>
        <v>6.7855734985986302</v>
      </c>
      <c r="H16" s="48" t="s">
        <v>17</v>
      </c>
      <c r="J16" s="4">
        <f t="shared" si="0"/>
        <v>7.3197725979848585</v>
      </c>
      <c r="K16" s="4">
        <f t="shared" si="1"/>
        <v>10.452353884073837</v>
      </c>
      <c r="L16" s="48" t="s">
        <v>17</v>
      </c>
    </row>
    <row r="17" spans="1:12" x14ac:dyDescent="0.25">
      <c r="A17" s="11">
        <v>35339</v>
      </c>
      <c r="B17" s="4">
        <f>ABI_Master!B17</f>
        <v>52.01959401053972</v>
      </c>
      <c r="C17" s="4">
        <f>ABI_Master!C17</f>
        <v>65.632721592155605</v>
      </c>
      <c r="D17" s="24" t="str">
        <f>ABI_Master!D17</f>
        <v>n/a</v>
      </c>
      <c r="F17" s="19">
        <f t="shared" si="2"/>
        <v>-5.3001785874451386</v>
      </c>
      <c r="G17" s="19">
        <f t="shared" si="3"/>
        <v>5.1803677080817678</v>
      </c>
      <c r="H17" s="48" t="s">
        <v>17</v>
      </c>
      <c r="J17" s="4">
        <f t="shared" si="0"/>
        <v>2.0195940105397199</v>
      </c>
      <c r="K17" s="4">
        <f t="shared" si="1"/>
        <v>15.632721592155605</v>
      </c>
      <c r="L17" s="48" t="s">
        <v>17</v>
      </c>
    </row>
    <row r="18" spans="1:12" x14ac:dyDescent="0.25">
      <c r="A18" s="11">
        <v>35370</v>
      </c>
      <c r="B18" s="4">
        <f>ABI_Master!B18</f>
        <v>53.104102880122667</v>
      </c>
      <c r="C18" s="4">
        <f>ABI_Master!C18</f>
        <v>55.007641261011123</v>
      </c>
      <c r="D18" s="24" t="str">
        <f>ABI_Master!D18</f>
        <v>n/a</v>
      </c>
      <c r="F18" s="19">
        <f t="shared" si="2"/>
        <v>1.0845088695829475</v>
      </c>
      <c r="G18" s="19">
        <f t="shared" si="3"/>
        <v>-10.625080331144481</v>
      </c>
      <c r="H18" s="48" t="s">
        <v>17</v>
      </c>
      <c r="J18" s="4">
        <f t="shared" si="0"/>
        <v>3.1041028801226673</v>
      </c>
      <c r="K18" s="4">
        <f t="shared" si="1"/>
        <v>5.0076412610111234</v>
      </c>
      <c r="L18" s="48" t="s">
        <v>17</v>
      </c>
    </row>
    <row r="19" spans="1:12" x14ac:dyDescent="0.25">
      <c r="A19" s="12">
        <v>35400</v>
      </c>
      <c r="B19" s="13">
        <f>ABI_Master!B19</f>
        <v>44.640828122784228</v>
      </c>
      <c r="C19" s="13">
        <f>ABI_Master!C19</f>
        <v>54.214162166154615</v>
      </c>
      <c r="D19" s="24" t="str">
        <f>ABI_Master!D19</f>
        <v>n/a</v>
      </c>
      <c r="F19" s="20">
        <f t="shared" si="2"/>
        <v>-8.4632747573384393</v>
      </c>
      <c r="G19" s="20">
        <f t="shared" si="3"/>
        <v>-0.79347909485650803</v>
      </c>
      <c r="H19" s="48" t="s">
        <v>17</v>
      </c>
      <c r="J19" s="4">
        <f t="shared" si="0"/>
        <v>-5.3591718772157719</v>
      </c>
      <c r="K19" s="4">
        <f t="shared" si="1"/>
        <v>4.2141621661546154</v>
      </c>
      <c r="L19" s="48" t="s">
        <v>17</v>
      </c>
    </row>
    <row r="20" spans="1:12" x14ac:dyDescent="0.25">
      <c r="A20" s="11">
        <v>35431</v>
      </c>
      <c r="B20" s="4">
        <f>ABI_Master!B20</f>
        <v>52.552132614291125</v>
      </c>
      <c r="C20" s="4">
        <f>ABI_Master!C20</f>
        <v>65.119656766488774</v>
      </c>
      <c r="D20" s="30" t="str">
        <f>ABI_Master!D20</f>
        <v>n/a</v>
      </c>
      <c r="E20" s="18"/>
      <c r="F20" s="35">
        <f t="shared" si="2"/>
        <v>7.9113044915068969</v>
      </c>
      <c r="G20" s="35">
        <f t="shared" si="3"/>
        <v>10.905494600334158</v>
      </c>
      <c r="H20" s="49" t="s">
        <v>17</v>
      </c>
      <c r="I20" s="18"/>
      <c r="J20" s="17">
        <f t="shared" si="0"/>
        <v>2.5521326142911249</v>
      </c>
      <c r="K20" s="17">
        <f t="shared" si="1"/>
        <v>15.119656766488774</v>
      </c>
      <c r="L20" s="49" t="s">
        <v>17</v>
      </c>
    </row>
    <row r="21" spans="1:12" x14ac:dyDescent="0.25">
      <c r="A21" s="11">
        <v>35462</v>
      </c>
      <c r="B21" s="4">
        <f>ABI_Master!B21</f>
        <v>59.015271547949219</v>
      </c>
      <c r="C21" s="4">
        <f>ABI_Master!C21</f>
        <v>61.7256130053566</v>
      </c>
      <c r="D21" s="24" t="str">
        <f>ABI_Master!D21</f>
        <v>n/a</v>
      </c>
      <c r="F21" s="19">
        <f t="shared" si="2"/>
        <v>6.4631389336580938</v>
      </c>
      <c r="G21" s="19">
        <f t="shared" si="3"/>
        <v>-3.3940437611321741</v>
      </c>
      <c r="H21" s="48" t="s">
        <v>17</v>
      </c>
      <c r="J21" s="4">
        <f t="shared" si="0"/>
        <v>9.0152715479492187</v>
      </c>
      <c r="K21" s="4">
        <f t="shared" si="1"/>
        <v>11.7256130053566</v>
      </c>
      <c r="L21" s="48" t="s">
        <v>17</v>
      </c>
    </row>
    <row r="22" spans="1:12" x14ac:dyDescent="0.25">
      <c r="A22" s="11">
        <v>35490</v>
      </c>
      <c r="B22" s="4">
        <f>ABI_Master!B22</f>
        <v>54.888457752613455</v>
      </c>
      <c r="C22" s="4">
        <f>ABI_Master!C22</f>
        <v>56.987885590162861</v>
      </c>
      <c r="D22" s="24" t="str">
        <f>ABI_Master!D22</f>
        <v>n/a</v>
      </c>
      <c r="F22" s="19">
        <f t="shared" si="2"/>
        <v>-4.1268137953357638</v>
      </c>
      <c r="G22" s="19">
        <f t="shared" si="3"/>
        <v>-4.7377274151937385</v>
      </c>
      <c r="H22" s="48" t="s">
        <v>17</v>
      </c>
      <c r="J22" s="4">
        <f t="shared" si="0"/>
        <v>4.8884577526134549</v>
      </c>
      <c r="K22" s="4">
        <f t="shared" si="1"/>
        <v>6.9878855901628611</v>
      </c>
      <c r="L22" s="48" t="s">
        <v>17</v>
      </c>
    </row>
    <row r="23" spans="1:12" x14ac:dyDescent="0.25">
      <c r="A23" s="11">
        <v>35521</v>
      </c>
      <c r="B23" s="4">
        <f>ABI_Master!B23</f>
        <v>57.883609917815988</v>
      </c>
      <c r="C23" s="4">
        <f>ABI_Master!C23</f>
        <v>58.318213954751521</v>
      </c>
      <c r="D23" s="24" t="str">
        <f>ABI_Master!D23</f>
        <v>n/a</v>
      </c>
      <c r="F23" s="19">
        <f t="shared" si="2"/>
        <v>2.9951521652025335</v>
      </c>
      <c r="G23" s="19">
        <f t="shared" si="3"/>
        <v>1.3303283645886594</v>
      </c>
      <c r="H23" s="48" t="s">
        <v>17</v>
      </c>
      <c r="J23" s="4">
        <f t="shared" si="0"/>
        <v>7.8836099178159884</v>
      </c>
      <c r="K23" s="4">
        <f t="shared" si="1"/>
        <v>8.3182139547515206</v>
      </c>
      <c r="L23" s="48" t="s">
        <v>17</v>
      </c>
    </row>
    <row r="24" spans="1:12" x14ac:dyDescent="0.25">
      <c r="A24" s="11">
        <v>35551</v>
      </c>
      <c r="B24" s="4">
        <f>ABI_Master!B24</f>
        <v>54.222076940422568</v>
      </c>
      <c r="C24" s="4">
        <f>ABI_Master!C24</f>
        <v>60.09911256998717</v>
      </c>
      <c r="D24" s="24" t="str">
        <f>ABI_Master!D24</f>
        <v>n/a</v>
      </c>
      <c r="F24" s="19">
        <f t="shared" si="2"/>
        <v>-3.6615329773934207</v>
      </c>
      <c r="G24" s="19">
        <f t="shared" si="3"/>
        <v>1.7808986152356496</v>
      </c>
      <c r="H24" s="48" t="s">
        <v>17</v>
      </c>
      <c r="J24" s="4">
        <f t="shared" si="0"/>
        <v>4.2220769404225678</v>
      </c>
      <c r="K24" s="4">
        <f t="shared" si="1"/>
        <v>10.09911256998717</v>
      </c>
      <c r="L24" s="48" t="s">
        <v>17</v>
      </c>
    </row>
    <row r="25" spans="1:12" x14ac:dyDescent="0.25">
      <c r="A25" s="11">
        <v>35582</v>
      </c>
      <c r="B25" s="4">
        <f>ABI_Master!B25</f>
        <v>50.734860167551986</v>
      </c>
      <c r="C25" s="4">
        <f>ABI_Master!C25</f>
        <v>57.33621112405249</v>
      </c>
      <c r="D25" s="24" t="str">
        <f>ABI_Master!D25</f>
        <v>n/a</v>
      </c>
      <c r="F25" s="19">
        <f t="shared" si="2"/>
        <v>-3.4872167728705818</v>
      </c>
      <c r="G25" s="19">
        <f t="shared" si="3"/>
        <v>-2.7629014459346806</v>
      </c>
      <c r="H25" s="48" t="s">
        <v>17</v>
      </c>
      <c r="J25" s="4">
        <f t="shared" si="0"/>
        <v>0.73486016755198591</v>
      </c>
      <c r="K25" s="4">
        <f t="shared" si="1"/>
        <v>7.3362111240524897</v>
      </c>
      <c r="L25" s="48" t="s">
        <v>17</v>
      </c>
    </row>
    <row r="26" spans="1:12" x14ac:dyDescent="0.25">
      <c r="A26" s="11">
        <v>35612</v>
      </c>
      <c r="B26" s="4">
        <f>ABI_Master!B26</f>
        <v>53.947749982799706</v>
      </c>
      <c r="C26" s="4">
        <f>ABI_Master!C26</f>
        <v>60.348211994196291</v>
      </c>
      <c r="D26" s="24" t="str">
        <f>ABI_Master!D26</f>
        <v>n/a</v>
      </c>
      <c r="F26" s="19">
        <f t="shared" si="2"/>
        <v>3.2128898152477205</v>
      </c>
      <c r="G26" s="19">
        <f t="shared" si="3"/>
        <v>3.012000870143801</v>
      </c>
      <c r="H26" s="48" t="s">
        <v>17</v>
      </c>
      <c r="J26" s="4">
        <f t="shared" si="0"/>
        <v>3.9477499827997065</v>
      </c>
      <c r="K26" s="4">
        <f t="shared" si="1"/>
        <v>10.348211994196291</v>
      </c>
      <c r="L26" s="48" t="s">
        <v>17</v>
      </c>
    </row>
    <row r="27" spans="1:12" x14ac:dyDescent="0.25">
      <c r="A27" s="11">
        <v>35643</v>
      </c>
      <c r="B27" s="4">
        <f>ABI_Master!B27</f>
        <v>55.660714076392125</v>
      </c>
      <c r="C27" s="4">
        <f>ABI_Master!C27</f>
        <v>62.692609405885683</v>
      </c>
      <c r="D27" s="24" t="str">
        <f>ABI_Master!D27</f>
        <v>n/a</v>
      </c>
      <c r="F27" s="19">
        <f t="shared" si="2"/>
        <v>1.7129640935924186</v>
      </c>
      <c r="G27" s="19">
        <f t="shared" si="3"/>
        <v>2.3443974116893926</v>
      </c>
      <c r="H27" s="48" t="s">
        <v>17</v>
      </c>
      <c r="J27" s="4">
        <f t="shared" si="0"/>
        <v>5.6607140763921251</v>
      </c>
      <c r="K27" s="4">
        <f t="shared" si="1"/>
        <v>12.692609405885683</v>
      </c>
      <c r="L27" s="48" t="s">
        <v>17</v>
      </c>
    </row>
    <row r="28" spans="1:12" x14ac:dyDescent="0.25">
      <c r="A28" s="11">
        <v>35674</v>
      </c>
      <c r="B28" s="4">
        <f>ABI_Master!B28</f>
        <v>53.554482617959025</v>
      </c>
      <c r="C28" s="4">
        <f>ABI_Master!C28</f>
        <v>62.746937182788329</v>
      </c>
      <c r="D28" s="24" t="str">
        <f>ABI_Master!D28</f>
        <v>n/a</v>
      </c>
      <c r="F28" s="19">
        <f t="shared" si="2"/>
        <v>-2.1062314584331006</v>
      </c>
      <c r="G28" s="19">
        <f t="shared" si="3"/>
        <v>5.4327776902646008E-2</v>
      </c>
      <c r="H28" s="48" t="s">
        <v>17</v>
      </c>
      <c r="J28" s="4">
        <f t="shared" si="0"/>
        <v>3.5544826179590245</v>
      </c>
      <c r="K28" s="4">
        <f t="shared" si="1"/>
        <v>12.746937182788329</v>
      </c>
      <c r="L28" s="48" t="s">
        <v>17</v>
      </c>
    </row>
    <row r="29" spans="1:12" x14ac:dyDescent="0.25">
      <c r="A29" s="11">
        <v>35704</v>
      </c>
      <c r="B29" s="4">
        <f>ABI_Master!B29</f>
        <v>56.876540118024366</v>
      </c>
      <c r="C29" s="4">
        <f>ABI_Master!C29</f>
        <v>60.911587939923209</v>
      </c>
      <c r="D29" s="24" t="str">
        <f>ABI_Master!D29</f>
        <v>n/a</v>
      </c>
      <c r="F29" s="19">
        <f t="shared" si="2"/>
        <v>3.3220575000653412</v>
      </c>
      <c r="G29" s="19">
        <f t="shared" si="3"/>
        <v>-1.8353492428651208</v>
      </c>
      <c r="H29" s="48" t="s">
        <v>17</v>
      </c>
      <c r="J29" s="4">
        <f t="shared" si="0"/>
        <v>6.8765401180243657</v>
      </c>
      <c r="K29" s="4">
        <f t="shared" si="1"/>
        <v>10.911587939923209</v>
      </c>
      <c r="L29" s="48" t="s">
        <v>17</v>
      </c>
    </row>
    <row r="30" spans="1:12" x14ac:dyDescent="0.25">
      <c r="A30" s="11">
        <v>35735</v>
      </c>
      <c r="B30" s="4">
        <f>ABI_Master!B30</f>
        <v>56.775311222548289</v>
      </c>
      <c r="C30" s="4">
        <f>ABI_Master!C30</f>
        <v>62.430689436663478</v>
      </c>
      <c r="D30" s="24" t="str">
        <f>ABI_Master!D30</f>
        <v>n/a</v>
      </c>
      <c r="F30" s="19">
        <f t="shared" si="2"/>
        <v>-0.10122889547607627</v>
      </c>
      <c r="G30" s="19">
        <f t="shared" si="3"/>
        <v>1.5191014967402694</v>
      </c>
      <c r="H30" s="48" t="s">
        <v>17</v>
      </c>
      <c r="J30" s="4">
        <f t="shared" si="0"/>
        <v>6.7753112225482894</v>
      </c>
      <c r="K30" s="4">
        <f t="shared" si="1"/>
        <v>12.430689436663478</v>
      </c>
      <c r="L30" s="48" t="s">
        <v>17</v>
      </c>
    </row>
    <row r="31" spans="1:12" x14ac:dyDescent="0.25">
      <c r="A31" s="12">
        <v>35765</v>
      </c>
      <c r="B31" s="13">
        <f>ABI_Master!B31</f>
        <v>51.287295782785769</v>
      </c>
      <c r="C31" s="13">
        <f>ABI_Master!C31</f>
        <v>58.478416353731838</v>
      </c>
      <c r="D31" s="24" t="str">
        <f>ABI_Master!D31</f>
        <v>n/a</v>
      </c>
      <c r="F31" s="20">
        <f t="shared" si="2"/>
        <v>-5.4880154397625205</v>
      </c>
      <c r="G31" s="20">
        <f t="shared" si="3"/>
        <v>-3.9522730829316401</v>
      </c>
      <c r="H31" s="48" t="s">
        <v>17</v>
      </c>
      <c r="J31" s="4">
        <f t="shared" si="0"/>
        <v>1.2872957827857689</v>
      </c>
      <c r="K31" s="4">
        <f t="shared" si="1"/>
        <v>8.4784163537318378</v>
      </c>
      <c r="L31" s="48" t="s">
        <v>17</v>
      </c>
    </row>
    <row r="32" spans="1:12" x14ac:dyDescent="0.25">
      <c r="A32" s="11">
        <v>35796</v>
      </c>
      <c r="B32" s="4">
        <f>ABI_Master!B32</f>
        <v>58.002791156457157</v>
      </c>
      <c r="C32" s="4">
        <f>ABI_Master!C32</f>
        <v>60.654541872667579</v>
      </c>
      <c r="D32" s="30" t="str">
        <f>ABI_Master!D32</f>
        <v>n/a</v>
      </c>
      <c r="E32" s="18"/>
      <c r="F32" s="35">
        <f t="shared" si="2"/>
        <v>6.7154953736713878</v>
      </c>
      <c r="G32" s="35">
        <f t="shared" si="3"/>
        <v>2.1761255189357414</v>
      </c>
      <c r="H32" s="49" t="s">
        <v>17</v>
      </c>
      <c r="I32" s="18"/>
      <c r="J32" s="17">
        <f t="shared" si="0"/>
        <v>8.0027911564571568</v>
      </c>
      <c r="K32" s="17">
        <f t="shared" si="1"/>
        <v>10.654541872667579</v>
      </c>
      <c r="L32" s="49" t="s">
        <v>17</v>
      </c>
    </row>
    <row r="33" spans="1:12" x14ac:dyDescent="0.25">
      <c r="A33" s="11">
        <v>35827</v>
      </c>
      <c r="B33" s="4">
        <f>ABI_Master!B33</f>
        <v>55.627026681351829</v>
      </c>
      <c r="C33" s="4">
        <f>ABI_Master!C33</f>
        <v>59.70362486298459</v>
      </c>
      <c r="D33" s="24" t="str">
        <f>ABI_Master!D33</f>
        <v>n/a</v>
      </c>
      <c r="F33" s="19">
        <f t="shared" si="2"/>
        <v>-2.3757644751053277</v>
      </c>
      <c r="G33" s="19">
        <f t="shared" si="3"/>
        <v>-0.95091700968298909</v>
      </c>
      <c r="H33" s="48" t="s">
        <v>17</v>
      </c>
      <c r="J33" s="4">
        <f t="shared" si="0"/>
        <v>5.627026681351829</v>
      </c>
      <c r="K33" s="4">
        <f t="shared" si="1"/>
        <v>9.70362486298459</v>
      </c>
      <c r="L33" s="48" t="s">
        <v>17</v>
      </c>
    </row>
    <row r="34" spans="1:12" x14ac:dyDescent="0.25">
      <c r="A34" s="11">
        <v>35855</v>
      </c>
      <c r="B34" s="4">
        <f>ABI_Master!B34</f>
        <v>47.76224131225937</v>
      </c>
      <c r="C34" s="4">
        <f>ABI_Master!C34</f>
        <v>61.959963235630504</v>
      </c>
      <c r="D34" s="24" t="str">
        <f>ABI_Master!D34</f>
        <v>n/a</v>
      </c>
      <c r="F34" s="19">
        <f t="shared" si="2"/>
        <v>-7.8647853690924592</v>
      </c>
      <c r="G34" s="19">
        <f t="shared" si="3"/>
        <v>2.2563383726459136</v>
      </c>
      <c r="H34" s="48" t="s">
        <v>17</v>
      </c>
      <c r="J34" s="4">
        <f t="shared" si="0"/>
        <v>-2.2377586877406301</v>
      </c>
      <c r="K34" s="4">
        <f t="shared" si="1"/>
        <v>11.959963235630504</v>
      </c>
      <c r="L34" s="48" t="s">
        <v>17</v>
      </c>
    </row>
    <row r="35" spans="1:12" x14ac:dyDescent="0.25">
      <c r="A35" s="11">
        <v>35886</v>
      </c>
      <c r="B35" s="4">
        <f>ABI_Master!B35</f>
        <v>52.901023512273404</v>
      </c>
      <c r="C35" s="4">
        <f>ABI_Master!C35</f>
        <v>61.208739322879147</v>
      </c>
      <c r="D35" s="24" t="str">
        <f>ABI_Master!D35</f>
        <v>n/a</v>
      </c>
      <c r="F35" s="19">
        <f t="shared" si="2"/>
        <v>5.1387822000140346</v>
      </c>
      <c r="G35" s="19">
        <f t="shared" si="3"/>
        <v>-0.75122391275135669</v>
      </c>
      <c r="H35" s="48" t="s">
        <v>17</v>
      </c>
      <c r="J35" s="4">
        <f t="shared" si="0"/>
        <v>2.9010235122734045</v>
      </c>
      <c r="K35" s="4">
        <f t="shared" si="1"/>
        <v>11.208739322879147</v>
      </c>
      <c r="L35" s="48" t="s">
        <v>17</v>
      </c>
    </row>
    <row r="36" spans="1:12" x14ac:dyDescent="0.25">
      <c r="A36" s="11">
        <v>35916</v>
      </c>
      <c r="B36" s="4">
        <f>ABI_Master!B36</f>
        <v>56.686904642752481</v>
      </c>
      <c r="C36" s="4">
        <f>ABI_Master!C36</f>
        <v>62.534512297867614</v>
      </c>
      <c r="D36" s="24" t="str">
        <f>ABI_Master!D36</f>
        <v>n/a</v>
      </c>
      <c r="F36" s="19">
        <f t="shared" si="2"/>
        <v>3.7858811304790763</v>
      </c>
      <c r="G36" s="19">
        <f t="shared" si="3"/>
        <v>1.3257729749884675</v>
      </c>
      <c r="H36" s="48" t="s">
        <v>17</v>
      </c>
      <c r="J36" s="4">
        <f t="shared" si="0"/>
        <v>6.6869046427524808</v>
      </c>
      <c r="K36" s="4">
        <f t="shared" si="1"/>
        <v>12.534512297867614</v>
      </c>
      <c r="L36" s="48" t="s">
        <v>17</v>
      </c>
    </row>
    <row r="37" spans="1:12" x14ac:dyDescent="0.25">
      <c r="A37" s="11">
        <v>35947</v>
      </c>
      <c r="B37" s="4">
        <f>ABI_Master!B37</f>
        <v>58.322478571546505</v>
      </c>
      <c r="C37" s="4">
        <f>ABI_Master!C37</f>
        <v>64.592072208700515</v>
      </c>
      <c r="D37" s="24" t="str">
        <f>ABI_Master!D37</f>
        <v>n/a</v>
      </c>
      <c r="F37" s="19">
        <f t="shared" si="2"/>
        <v>1.6355739287940239</v>
      </c>
      <c r="G37" s="19">
        <f t="shared" si="3"/>
        <v>2.0575599108329001</v>
      </c>
      <c r="H37" s="48" t="s">
        <v>17</v>
      </c>
      <c r="J37" s="4">
        <f t="shared" si="0"/>
        <v>8.3224785715465046</v>
      </c>
      <c r="K37" s="4">
        <f t="shared" si="1"/>
        <v>14.592072208700515</v>
      </c>
      <c r="L37" s="48" t="s">
        <v>17</v>
      </c>
    </row>
    <row r="38" spans="1:12" x14ac:dyDescent="0.25">
      <c r="A38" s="11">
        <v>35977</v>
      </c>
      <c r="B38" s="4">
        <f>ABI_Master!B38</f>
        <v>53.480283470888047</v>
      </c>
      <c r="C38" s="4">
        <f>ABI_Master!C38</f>
        <v>63.619158508324738</v>
      </c>
      <c r="D38" s="24" t="str">
        <f>ABI_Master!D38</f>
        <v>n/a</v>
      </c>
      <c r="F38" s="19">
        <f t="shared" si="2"/>
        <v>-4.8421951006584578</v>
      </c>
      <c r="G38" s="19">
        <f t="shared" si="3"/>
        <v>-0.97291370037577707</v>
      </c>
      <c r="H38" s="48" t="s">
        <v>17</v>
      </c>
      <c r="J38" s="4">
        <f t="shared" si="0"/>
        <v>3.4802834708880468</v>
      </c>
      <c r="K38" s="4">
        <f t="shared" si="1"/>
        <v>13.619158508324738</v>
      </c>
      <c r="L38" s="48" t="s">
        <v>17</v>
      </c>
    </row>
    <row r="39" spans="1:12" x14ac:dyDescent="0.25">
      <c r="A39" s="11">
        <v>36008</v>
      </c>
      <c r="B39" s="4">
        <f>ABI_Master!B39</f>
        <v>62.419759078309689</v>
      </c>
      <c r="C39" s="4">
        <f>ABI_Master!C39</f>
        <v>60.816168756493603</v>
      </c>
      <c r="D39" s="24" t="str">
        <f>ABI_Master!D39</f>
        <v>n/a</v>
      </c>
      <c r="F39" s="19">
        <f t="shared" si="2"/>
        <v>8.9394756074216417</v>
      </c>
      <c r="G39" s="19">
        <f t="shared" si="3"/>
        <v>-2.8029897518311344</v>
      </c>
      <c r="H39" s="48" t="s">
        <v>17</v>
      </c>
      <c r="J39" s="4">
        <f t="shared" si="0"/>
        <v>12.419759078309689</v>
      </c>
      <c r="K39" s="4">
        <f t="shared" si="1"/>
        <v>10.816168756493603</v>
      </c>
      <c r="L39" s="48" t="s">
        <v>17</v>
      </c>
    </row>
    <row r="40" spans="1:12" x14ac:dyDescent="0.25">
      <c r="A40" s="11">
        <v>36039</v>
      </c>
      <c r="B40" s="4">
        <f>ABI_Master!B40</f>
        <v>51.490343497887338</v>
      </c>
      <c r="C40" s="4">
        <f>ABI_Master!C40</f>
        <v>62.716934762480726</v>
      </c>
      <c r="D40" s="24" t="str">
        <f>ABI_Master!D40</f>
        <v>n/a</v>
      </c>
      <c r="F40" s="19">
        <f t="shared" si="2"/>
        <v>-10.929415580422351</v>
      </c>
      <c r="G40" s="19">
        <f t="shared" si="3"/>
        <v>1.9007660059871228</v>
      </c>
      <c r="H40" s="48" t="s">
        <v>17</v>
      </c>
      <c r="J40" s="4">
        <f t="shared" si="0"/>
        <v>1.4903434978873378</v>
      </c>
      <c r="K40" s="4">
        <f t="shared" si="1"/>
        <v>12.716934762480726</v>
      </c>
      <c r="L40" s="48" t="s">
        <v>17</v>
      </c>
    </row>
    <row r="41" spans="1:12" x14ac:dyDescent="0.25">
      <c r="A41" s="11">
        <v>36069</v>
      </c>
      <c r="B41" s="4">
        <f>ABI_Master!B41</f>
        <v>54.031584490918384</v>
      </c>
      <c r="C41" s="4">
        <f>ABI_Master!C41</f>
        <v>62.00130832208287</v>
      </c>
      <c r="D41" s="24" t="str">
        <f>ABI_Master!D41</f>
        <v>n/a</v>
      </c>
      <c r="F41" s="19">
        <f t="shared" si="2"/>
        <v>2.541240993031046</v>
      </c>
      <c r="G41" s="19">
        <f t="shared" si="3"/>
        <v>-0.71562644039785539</v>
      </c>
      <c r="H41" s="48" t="s">
        <v>17</v>
      </c>
      <c r="J41" s="4">
        <f t="shared" si="0"/>
        <v>4.0315844909183838</v>
      </c>
      <c r="K41" s="4">
        <f t="shared" si="1"/>
        <v>12.00130832208287</v>
      </c>
      <c r="L41" s="48" t="s">
        <v>17</v>
      </c>
    </row>
    <row r="42" spans="1:12" x14ac:dyDescent="0.25">
      <c r="A42" s="11">
        <v>36100</v>
      </c>
      <c r="B42" s="4">
        <f>ABI_Master!B42</f>
        <v>54.466488025325951</v>
      </c>
      <c r="C42" s="4">
        <f>ABI_Master!C42</f>
        <v>63.192831310400571</v>
      </c>
      <c r="D42" s="24" t="str">
        <f>ABI_Master!D42</f>
        <v>n/a</v>
      </c>
      <c r="F42" s="19">
        <f t="shared" si="2"/>
        <v>0.43490353440756735</v>
      </c>
      <c r="G42" s="19">
        <f t="shared" si="3"/>
        <v>1.1915229883177005</v>
      </c>
      <c r="H42" s="48" t="s">
        <v>17</v>
      </c>
      <c r="J42" s="4">
        <f t="shared" si="0"/>
        <v>4.4664880253259511</v>
      </c>
      <c r="K42" s="4">
        <f t="shared" si="1"/>
        <v>13.192831310400571</v>
      </c>
      <c r="L42" s="48" t="s">
        <v>17</v>
      </c>
    </row>
    <row r="43" spans="1:12" x14ac:dyDescent="0.25">
      <c r="A43" s="12">
        <v>36130</v>
      </c>
      <c r="B43" s="13">
        <f>ABI_Master!B43</f>
        <v>55.22759523505411</v>
      </c>
      <c r="C43" s="13">
        <f>ABI_Master!C43</f>
        <v>60.055163718239712</v>
      </c>
      <c r="D43" s="24" t="str">
        <f>ABI_Master!D43</f>
        <v>n/a</v>
      </c>
      <c r="F43" s="20">
        <f t="shared" si="2"/>
        <v>0.76110720972815926</v>
      </c>
      <c r="G43" s="20">
        <f t="shared" si="3"/>
        <v>-3.1376675921608594</v>
      </c>
      <c r="H43" s="48" t="s">
        <v>17</v>
      </c>
      <c r="J43" s="4">
        <f t="shared" si="0"/>
        <v>5.2275952350541104</v>
      </c>
      <c r="K43" s="4">
        <f t="shared" si="1"/>
        <v>10.055163718239712</v>
      </c>
      <c r="L43" s="48" t="s">
        <v>17</v>
      </c>
    </row>
    <row r="44" spans="1:12" x14ac:dyDescent="0.25">
      <c r="A44" s="11">
        <v>36161</v>
      </c>
      <c r="B44" s="4">
        <f>ABI_Master!B44</f>
        <v>54.026311387824194</v>
      </c>
      <c r="C44" s="4">
        <f>ABI_Master!C44</f>
        <v>62.826728735811102</v>
      </c>
      <c r="D44" s="30" t="str">
        <f>ABI_Master!D44</f>
        <v>n/a</v>
      </c>
      <c r="E44" s="18"/>
      <c r="F44" s="35">
        <f t="shared" si="2"/>
        <v>-1.2012838472299165</v>
      </c>
      <c r="G44" s="35">
        <f t="shared" si="3"/>
        <v>2.7715650175713904</v>
      </c>
      <c r="H44" s="49" t="s">
        <v>17</v>
      </c>
      <c r="I44" s="18"/>
      <c r="J44" s="17">
        <f t="shared" si="0"/>
        <v>4.0263113878241938</v>
      </c>
      <c r="K44" s="17">
        <f t="shared" si="1"/>
        <v>12.826728735811102</v>
      </c>
      <c r="L44" s="49" t="s">
        <v>17</v>
      </c>
    </row>
    <row r="45" spans="1:12" x14ac:dyDescent="0.25">
      <c r="A45" s="11">
        <v>36192</v>
      </c>
      <c r="B45" s="4">
        <f>ABI_Master!B45</f>
        <v>53.813681159330891</v>
      </c>
      <c r="C45" s="4">
        <f>ABI_Master!C45</f>
        <v>59.012594404709141</v>
      </c>
      <c r="D45" s="24" t="str">
        <f>ABI_Master!D45</f>
        <v>n/a</v>
      </c>
      <c r="F45" s="19">
        <f t="shared" si="2"/>
        <v>-0.21263022849330326</v>
      </c>
      <c r="G45" s="19">
        <f t="shared" si="3"/>
        <v>-3.8141343311019611</v>
      </c>
      <c r="H45" s="48" t="s">
        <v>17</v>
      </c>
      <c r="J45" s="4">
        <f t="shared" si="0"/>
        <v>3.8136811593308906</v>
      </c>
      <c r="K45" s="4">
        <f t="shared" si="1"/>
        <v>9.0125944047091409</v>
      </c>
      <c r="L45" s="48" t="s">
        <v>17</v>
      </c>
    </row>
    <row r="46" spans="1:12" x14ac:dyDescent="0.25">
      <c r="A46" s="11">
        <v>36220</v>
      </c>
      <c r="B46" s="4">
        <f>ABI_Master!B46</f>
        <v>53.610661532915437</v>
      </c>
      <c r="C46" s="4">
        <f>ABI_Master!C46</f>
        <v>61.089194547806812</v>
      </c>
      <c r="D46" s="24" t="str">
        <f>ABI_Master!D46</f>
        <v>n/a</v>
      </c>
      <c r="F46" s="19">
        <f t="shared" si="2"/>
        <v>-0.20301962641545401</v>
      </c>
      <c r="G46" s="19">
        <f t="shared" si="3"/>
        <v>2.0766001430976715</v>
      </c>
      <c r="H46" s="48" t="s">
        <v>17</v>
      </c>
      <c r="J46" s="4">
        <f t="shared" si="0"/>
        <v>3.6106615329154366</v>
      </c>
      <c r="K46" s="4">
        <f t="shared" si="1"/>
        <v>11.089194547806812</v>
      </c>
      <c r="L46" s="48" t="s">
        <v>17</v>
      </c>
    </row>
    <row r="47" spans="1:12" x14ac:dyDescent="0.25">
      <c r="A47" s="11">
        <v>36251</v>
      </c>
      <c r="B47" s="4">
        <f>ABI_Master!B47</f>
        <v>51.959888895199839</v>
      </c>
      <c r="C47" s="4">
        <f>ABI_Master!C47</f>
        <v>62.147886968738355</v>
      </c>
      <c r="D47" s="24" t="str">
        <f>ABI_Master!D47</f>
        <v>n/a</v>
      </c>
      <c r="F47" s="19">
        <f t="shared" si="2"/>
        <v>-1.6507726377155976</v>
      </c>
      <c r="G47" s="19">
        <f t="shared" si="3"/>
        <v>1.0586924209315427</v>
      </c>
      <c r="H47" s="48" t="s">
        <v>17</v>
      </c>
      <c r="J47" s="4">
        <f t="shared" si="0"/>
        <v>1.959888895199839</v>
      </c>
      <c r="K47" s="4">
        <f t="shared" si="1"/>
        <v>12.147886968738355</v>
      </c>
      <c r="L47" s="48" t="s">
        <v>17</v>
      </c>
    </row>
    <row r="48" spans="1:12" x14ac:dyDescent="0.25">
      <c r="A48" s="11">
        <v>36281</v>
      </c>
      <c r="B48" s="4">
        <f>ABI_Master!B48</f>
        <v>52.883121481182961</v>
      </c>
      <c r="C48" s="4">
        <f>ABI_Master!C48</f>
        <v>60.175811170113214</v>
      </c>
      <c r="D48" s="24" t="str">
        <f>ABI_Master!D48</f>
        <v>n/a</v>
      </c>
      <c r="F48" s="19">
        <f t="shared" si="2"/>
        <v>0.92323258598312208</v>
      </c>
      <c r="G48" s="19">
        <f t="shared" si="3"/>
        <v>-1.9720757986251414</v>
      </c>
      <c r="H48" s="48" t="s">
        <v>17</v>
      </c>
      <c r="J48" s="4">
        <f t="shared" si="0"/>
        <v>2.8831214811829611</v>
      </c>
      <c r="K48" s="4">
        <f t="shared" si="1"/>
        <v>10.175811170113214</v>
      </c>
      <c r="L48" s="48" t="s">
        <v>17</v>
      </c>
    </row>
    <row r="49" spans="1:12" x14ac:dyDescent="0.25">
      <c r="A49" s="11">
        <v>36312</v>
      </c>
      <c r="B49" s="4">
        <f>ABI_Master!B49</f>
        <v>53.420862360912487</v>
      </c>
      <c r="C49" s="4">
        <f>ABI_Master!C49</f>
        <v>64.139522768278354</v>
      </c>
      <c r="D49" s="24" t="str">
        <f>ABI_Master!D49</f>
        <v>n/a</v>
      </c>
      <c r="F49" s="19">
        <f t="shared" si="2"/>
        <v>0.537740879729526</v>
      </c>
      <c r="G49" s="19">
        <f t="shared" si="3"/>
        <v>3.9637115981651405</v>
      </c>
      <c r="H49" s="48" t="s">
        <v>17</v>
      </c>
      <c r="J49" s="4">
        <f t="shared" si="0"/>
        <v>3.4208623609124871</v>
      </c>
      <c r="K49" s="4">
        <f t="shared" si="1"/>
        <v>14.139522768278354</v>
      </c>
      <c r="L49" s="48" t="s">
        <v>17</v>
      </c>
    </row>
    <row r="50" spans="1:12" x14ac:dyDescent="0.25">
      <c r="A50" s="11">
        <v>36342</v>
      </c>
      <c r="B50" s="4">
        <f>ABI_Master!B50</f>
        <v>55.792114310297258</v>
      </c>
      <c r="C50" s="4">
        <f>ABI_Master!C50</f>
        <v>61.916048763807389</v>
      </c>
      <c r="D50" s="24" t="str">
        <f>ABI_Master!D50</f>
        <v>n/a</v>
      </c>
      <c r="F50" s="19">
        <f t="shared" si="2"/>
        <v>2.3712519493847708</v>
      </c>
      <c r="G50" s="19">
        <f t="shared" si="3"/>
        <v>-2.2234740044709653</v>
      </c>
      <c r="H50" s="48" t="s">
        <v>17</v>
      </c>
      <c r="J50" s="4">
        <f t="shared" si="0"/>
        <v>5.7921143102972579</v>
      </c>
      <c r="K50" s="4">
        <f t="shared" si="1"/>
        <v>11.916048763807389</v>
      </c>
      <c r="L50" s="48" t="s">
        <v>17</v>
      </c>
    </row>
    <row r="51" spans="1:12" x14ac:dyDescent="0.25">
      <c r="A51" s="11">
        <v>36373</v>
      </c>
      <c r="B51" s="4">
        <f>ABI_Master!B51</f>
        <v>51.493144079608165</v>
      </c>
      <c r="C51" s="4">
        <f>ABI_Master!C51</f>
        <v>67.251968911941105</v>
      </c>
      <c r="D51" s="24" t="str">
        <f>ABI_Master!D51</f>
        <v>n/a</v>
      </c>
      <c r="F51" s="19">
        <f t="shared" si="2"/>
        <v>-4.2989702306890933</v>
      </c>
      <c r="G51" s="19">
        <f t="shared" si="3"/>
        <v>5.3359201481337166</v>
      </c>
      <c r="H51" s="48" t="s">
        <v>17</v>
      </c>
      <c r="J51" s="4">
        <f t="shared" si="0"/>
        <v>1.4931440796081645</v>
      </c>
      <c r="K51" s="4">
        <f t="shared" si="1"/>
        <v>17.251968911941105</v>
      </c>
      <c r="L51" s="48" t="s">
        <v>17</v>
      </c>
    </row>
    <row r="52" spans="1:12" x14ac:dyDescent="0.25">
      <c r="A52" s="11">
        <v>36404</v>
      </c>
      <c r="B52" s="4">
        <f>ABI_Master!B52</f>
        <v>56.051208172337795</v>
      </c>
      <c r="C52" s="4">
        <f>ABI_Master!C52</f>
        <v>61.40483150193058</v>
      </c>
      <c r="D52" s="24" t="str">
        <f>ABI_Master!D52</f>
        <v>n/a</v>
      </c>
      <c r="F52" s="19">
        <f t="shared" si="2"/>
        <v>4.5580640927296301</v>
      </c>
      <c r="G52" s="19">
        <f t="shared" si="3"/>
        <v>-5.8471374100105251</v>
      </c>
      <c r="H52" s="48" t="s">
        <v>17</v>
      </c>
      <c r="J52" s="4">
        <f t="shared" si="0"/>
        <v>6.0512081723377946</v>
      </c>
      <c r="K52" s="4">
        <f t="shared" si="1"/>
        <v>11.40483150193058</v>
      </c>
      <c r="L52" s="48" t="s">
        <v>17</v>
      </c>
    </row>
    <row r="53" spans="1:12" x14ac:dyDescent="0.25">
      <c r="A53" s="11">
        <v>36434</v>
      </c>
      <c r="B53" s="4">
        <f>ABI_Master!B53</f>
        <v>53.847912640247941</v>
      </c>
      <c r="C53" s="4">
        <f>ABI_Master!C53</f>
        <v>63.503416035324385</v>
      </c>
      <c r="D53" s="24" t="str">
        <f>ABI_Master!D53</f>
        <v>n/a</v>
      </c>
      <c r="F53" s="19">
        <f t="shared" si="2"/>
        <v>-2.2032955320898537</v>
      </c>
      <c r="G53" s="19">
        <f t="shared" si="3"/>
        <v>2.0985845333938045</v>
      </c>
      <c r="H53" s="48" t="s">
        <v>17</v>
      </c>
      <c r="J53" s="4">
        <f t="shared" si="0"/>
        <v>3.8479126402479409</v>
      </c>
      <c r="K53" s="4">
        <f t="shared" si="1"/>
        <v>13.503416035324385</v>
      </c>
      <c r="L53" s="48" t="s">
        <v>17</v>
      </c>
    </row>
    <row r="54" spans="1:12" x14ac:dyDescent="0.25">
      <c r="A54" s="11">
        <v>36465</v>
      </c>
      <c r="B54" s="4">
        <f>ABI_Master!B54</f>
        <v>55.380655591630749</v>
      </c>
      <c r="C54" s="4">
        <f>ABI_Master!C54</f>
        <v>60.838719990936781</v>
      </c>
      <c r="D54" s="24" t="str">
        <f>ABI_Master!D54</f>
        <v>n/a</v>
      </c>
      <c r="F54" s="19">
        <f t="shared" si="2"/>
        <v>1.5327429513828079</v>
      </c>
      <c r="G54" s="19">
        <f t="shared" si="3"/>
        <v>-2.664696044387604</v>
      </c>
      <c r="H54" s="48" t="s">
        <v>17</v>
      </c>
      <c r="J54" s="4">
        <f t="shared" si="0"/>
        <v>5.3806555916307488</v>
      </c>
      <c r="K54" s="4">
        <f t="shared" si="1"/>
        <v>10.838719990936781</v>
      </c>
      <c r="L54" s="48" t="s">
        <v>17</v>
      </c>
    </row>
    <row r="55" spans="1:12" x14ac:dyDescent="0.25">
      <c r="A55" s="12">
        <v>36495</v>
      </c>
      <c r="B55" s="13">
        <f>ABI_Master!B55</f>
        <v>57.736767436869144</v>
      </c>
      <c r="C55" s="13">
        <f>ABI_Master!C55</f>
        <v>64.180636347939739</v>
      </c>
      <c r="D55" s="24" t="str">
        <f>ABI_Master!D55</f>
        <v>n/a</v>
      </c>
      <c r="F55" s="20">
        <f t="shared" si="2"/>
        <v>2.3561118452383951</v>
      </c>
      <c r="G55" s="20">
        <f t="shared" si="3"/>
        <v>3.3419163570029582</v>
      </c>
      <c r="H55" s="48" t="s">
        <v>17</v>
      </c>
      <c r="J55" s="4">
        <f t="shared" si="0"/>
        <v>7.7367674368691439</v>
      </c>
      <c r="K55" s="4">
        <f t="shared" si="1"/>
        <v>14.180636347939739</v>
      </c>
      <c r="L55" s="48" t="s">
        <v>17</v>
      </c>
    </row>
    <row r="56" spans="1:12" x14ac:dyDescent="0.25">
      <c r="A56" s="11">
        <v>36526</v>
      </c>
      <c r="B56" s="4">
        <f>ABI_Master!B56</f>
        <v>54.697148919126327</v>
      </c>
      <c r="C56" s="4">
        <f>ABI_Master!C56</f>
        <v>62.579640022724682</v>
      </c>
      <c r="D56" s="30" t="str">
        <f>ABI_Master!D56</f>
        <v>n/a</v>
      </c>
      <c r="E56" s="18"/>
      <c r="F56" s="35">
        <f t="shared" si="2"/>
        <v>-3.0396185177428166</v>
      </c>
      <c r="G56" s="35">
        <f t="shared" si="3"/>
        <v>-1.600996325215057</v>
      </c>
      <c r="H56" s="49" t="s">
        <v>17</v>
      </c>
      <c r="I56" s="18"/>
      <c r="J56" s="17">
        <f t="shared" si="0"/>
        <v>4.6971489191263274</v>
      </c>
      <c r="K56" s="17">
        <f t="shared" si="1"/>
        <v>12.579640022724682</v>
      </c>
      <c r="L56" s="49" t="s">
        <v>17</v>
      </c>
    </row>
    <row r="57" spans="1:12" x14ac:dyDescent="0.25">
      <c r="A57" s="11">
        <v>36557</v>
      </c>
      <c r="B57" s="4">
        <f>ABI_Master!B57</f>
        <v>55.440396692790792</v>
      </c>
      <c r="C57" s="4">
        <f>ABI_Master!C57</f>
        <v>65.229527042710743</v>
      </c>
      <c r="D57" s="24" t="str">
        <f>ABI_Master!D57</f>
        <v>n/a</v>
      </c>
      <c r="F57" s="19">
        <f t="shared" si="2"/>
        <v>0.74324777366446426</v>
      </c>
      <c r="G57" s="19">
        <f t="shared" si="3"/>
        <v>2.6498870199860605</v>
      </c>
      <c r="H57" s="48" t="s">
        <v>17</v>
      </c>
      <c r="J57" s="4">
        <f t="shared" si="0"/>
        <v>5.4403966927907916</v>
      </c>
      <c r="K57" s="4">
        <f t="shared" si="1"/>
        <v>15.229527042710743</v>
      </c>
      <c r="L57" s="48" t="s">
        <v>17</v>
      </c>
    </row>
    <row r="58" spans="1:12" x14ac:dyDescent="0.25">
      <c r="A58" s="11">
        <v>36586</v>
      </c>
      <c r="B58" s="4">
        <f>ABI_Master!B58</f>
        <v>53.678391907077305</v>
      </c>
      <c r="C58" s="4">
        <f>ABI_Master!C58</f>
        <v>63.149725682993243</v>
      </c>
      <c r="D58" s="24" t="str">
        <f>ABI_Master!D58</f>
        <v>n/a</v>
      </c>
      <c r="F58" s="19">
        <f t="shared" si="2"/>
        <v>-1.7620047857134864</v>
      </c>
      <c r="G58" s="19">
        <f t="shared" si="3"/>
        <v>-2.0798013597175</v>
      </c>
      <c r="H58" s="48" t="s">
        <v>17</v>
      </c>
      <c r="J58" s="4">
        <f t="shared" si="0"/>
        <v>3.6783919070773052</v>
      </c>
      <c r="K58" s="4">
        <f t="shared" si="1"/>
        <v>13.149725682993243</v>
      </c>
      <c r="L58" s="48" t="s">
        <v>17</v>
      </c>
    </row>
    <row r="59" spans="1:12" x14ac:dyDescent="0.25">
      <c r="A59" s="11">
        <v>36617</v>
      </c>
      <c r="B59" s="4">
        <f>ABI_Master!B59</f>
        <v>54.0847969322244</v>
      </c>
      <c r="C59" s="4">
        <f>ABI_Master!C59</f>
        <v>62.155182228243966</v>
      </c>
      <c r="D59" s="24" t="str">
        <f>ABI_Master!D59</f>
        <v>n/a</v>
      </c>
      <c r="F59" s="19">
        <f t="shared" si="2"/>
        <v>0.40640502514709453</v>
      </c>
      <c r="G59" s="19">
        <f t="shared" si="3"/>
        <v>-0.99454345474927663</v>
      </c>
      <c r="H59" s="48" t="s">
        <v>17</v>
      </c>
      <c r="J59" s="4">
        <f t="shared" si="0"/>
        <v>4.0847969322243998</v>
      </c>
      <c r="K59" s="4">
        <f t="shared" si="1"/>
        <v>12.155182228243966</v>
      </c>
      <c r="L59" s="48" t="s">
        <v>17</v>
      </c>
    </row>
    <row r="60" spans="1:12" x14ac:dyDescent="0.25">
      <c r="A60" s="11">
        <v>36647</v>
      </c>
      <c r="B60" s="4">
        <f>ABI_Master!B60</f>
        <v>51.416207909909296</v>
      </c>
      <c r="C60" s="4">
        <f>ABI_Master!C60</f>
        <v>55.249145502617296</v>
      </c>
      <c r="D60" s="24" t="str">
        <f>ABI_Master!D60</f>
        <v>n/a</v>
      </c>
      <c r="F60" s="19">
        <f t="shared" si="2"/>
        <v>-2.6685890223151034</v>
      </c>
      <c r="G60" s="19">
        <f t="shared" si="3"/>
        <v>-6.9060367256266701</v>
      </c>
      <c r="H60" s="48" t="s">
        <v>17</v>
      </c>
      <c r="J60" s="4">
        <f t="shared" si="0"/>
        <v>1.4162079099092963</v>
      </c>
      <c r="K60" s="4">
        <f t="shared" si="1"/>
        <v>5.2491455026172957</v>
      </c>
      <c r="L60" s="48" t="s">
        <v>17</v>
      </c>
    </row>
    <row r="61" spans="1:12" x14ac:dyDescent="0.25">
      <c r="A61" s="11">
        <v>36678</v>
      </c>
      <c r="B61" s="4">
        <f>ABI_Master!B61</f>
        <v>50.429703900778073</v>
      </c>
      <c r="C61" s="4">
        <f>ABI_Master!C61</f>
        <v>57.402839554848242</v>
      </c>
      <c r="D61" s="24" t="str">
        <f>ABI_Master!D61</f>
        <v>n/a</v>
      </c>
      <c r="F61" s="19">
        <f t="shared" si="2"/>
        <v>-0.98650400913122382</v>
      </c>
      <c r="G61" s="19">
        <f t="shared" si="3"/>
        <v>2.1536940522309465</v>
      </c>
      <c r="H61" s="48" t="s">
        <v>17</v>
      </c>
      <c r="J61" s="4">
        <f t="shared" si="0"/>
        <v>0.42970390077807252</v>
      </c>
      <c r="K61" s="4">
        <f t="shared" si="1"/>
        <v>7.4028395548482422</v>
      </c>
      <c r="L61" s="48" t="s">
        <v>17</v>
      </c>
    </row>
    <row r="62" spans="1:12" x14ac:dyDescent="0.25">
      <c r="A62" s="11">
        <v>36708</v>
      </c>
      <c r="B62" s="4">
        <f>ABI_Master!B62</f>
        <v>51.408579301757037</v>
      </c>
      <c r="C62" s="4">
        <f>ABI_Master!C62</f>
        <v>60.389099682693882</v>
      </c>
      <c r="D62" s="24" t="str">
        <f>ABI_Master!D62</f>
        <v>n/a</v>
      </c>
      <c r="F62" s="19">
        <f t="shared" si="2"/>
        <v>0.97887540097896419</v>
      </c>
      <c r="G62" s="19">
        <f t="shared" si="3"/>
        <v>2.9862601278456395</v>
      </c>
      <c r="H62" s="48" t="s">
        <v>17</v>
      </c>
      <c r="J62" s="4">
        <f t="shared" si="0"/>
        <v>1.4085793017570367</v>
      </c>
      <c r="K62" s="4">
        <f t="shared" si="1"/>
        <v>10.389099682693882</v>
      </c>
      <c r="L62" s="48" t="s">
        <v>17</v>
      </c>
    </row>
    <row r="63" spans="1:12" x14ac:dyDescent="0.25">
      <c r="A63" s="11">
        <v>36739</v>
      </c>
      <c r="B63" s="4">
        <f>ABI_Master!B63</f>
        <v>52.487628947973029</v>
      </c>
      <c r="C63" s="4">
        <f>ABI_Master!C63</f>
        <v>60.143815890685829</v>
      </c>
      <c r="D63" s="24" t="str">
        <f>ABI_Master!D63</f>
        <v>n/a</v>
      </c>
      <c r="F63" s="19">
        <f t="shared" si="2"/>
        <v>1.0790496462159922</v>
      </c>
      <c r="G63" s="19">
        <f t="shared" si="3"/>
        <v>-0.24528379200805261</v>
      </c>
      <c r="H63" s="48" t="s">
        <v>17</v>
      </c>
      <c r="J63" s="4">
        <f t="shared" si="0"/>
        <v>2.4876289479730289</v>
      </c>
      <c r="K63" s="4">
        <f t="shared" si="1"/>
        <v>10.143815890685829</v>
      </c>
      <c r="L63" s="48" t="s">
        <v>17</v>
      </c>
    </row>
    <row r="64" spans="1:12" x14ac:dyDescent="0.25">
      <c r="A64" s="11">
        <v>36770</v>
      </c>
      <c r="B64" s="4">
        <f>ABI_Master!B64</f>
        <v>54.093170632699021</v>
      </c>
      <c r="C64" s="4">
        <f>ABI_Master!C64</f>
        <v>62.318601168159638</v>
      </c>
      <c r="D64" s="24" t="str">
        <f>ABI_Master!D64</f>
        <v>n/a</v>
      </c>
      <c r="F64" s="19">
        <f t="shared" si="2"/>
        <v>1.605541684725992</v>
      </c>
      <c r="G64" s="19">
        <f t="shared" si="3"/>
        <v>2.1747852774738092</v>
      </c>
      <c r="H64" s="48" t="s">
        <v>17</v>
      </c>
      <c r="J64" s="4">
        <f t="shared" si="0"/>
        <v>4.0931706326990209</v>
      </c>
      <c r="K64" s="4">
        <f t="shared" si="1"/>
        <v>12.318601168159638</v>
      </c>
      <c r="L64" s="48" t="s">
        <v>17</v>
      </c>
    </row>
    <row r="65" spans="1:12" x14ac:dyDescent="0.25">
      <c r="A65" s="11">
        <v>36800</v>
      </c>
      <c r="B65" s="4">
        <f>ABI_Master!B65</f>
        <v>54.482578614679156</v>
      </c>
      <c r="C65" s="4">
        <f>ABI_Master!C65</f>
        <v>60.741254314013396</v>
      </c>
      <c r="D65" s="24" t="str">
        <f>ABI_Master!D65</f>
        <v>n/a</v>
      </c>
      <c r="F65" s="19">
        <f t="shared" si="2"/>
        <v>0.38940798198013482</v>
      </c>
      <c r="G65" s="19">
        <f t="shared" si="3"/>
        <v>-1.5773468541462421</v>
      </c>
      <c r="H65" s="48" t="s">
        <v>17</v>
      </c>
      <c r="J65" s="4">
        <f t="shared" si="0"/>
        <v>4.4825786146791557</v>
      </c>
      <c r="K65" s="4">
        <f t="shared" si="1"/>
        <v>10.741254314013396</v>
      </c>
      <c r="L65" s="48" t="s">
        <v>17</v>
      </c>
    </row>
    <row r="66" spans="1:12" x14ac:dyDescent="0.25">
      <c r="A66" s="11">
        <v>36831</v>
      </c>
      <c r="B66" s="4">
        <f>ABI_Master!B66</f>
        <v>50.8064687027736</v>
      </c>
      <c r="C66" s="4">
        <f>ABI_Master!C66</f>
        <v>59.627856319233913</v>
      </c>
      <c r="D66" s="24" t="str">
        <f>ABI_Master!D66</f>
        <v>n/a</v>
      </c>
      <c r="F66" s="19">
        <f t="shared" si="2"/>
        <v>-3.6761099119055558</v>
      </c>
      <c r="G66" s="19">
        <f t="shared" si="3"/>
        <v>-1.1133979947794828</v>
      </c>
      <c r="H66" s="48" t="s">
        <v>17</v>
      </c>
      <c r="J66" s="4">
        <f t="shared" si="0"/>
        <v>0.80646870277359994</v>
      </c>
      <c r="K66" s="4">
        <f t="shared" si="1"/>
        <v>9.6278563192339135</v>
      </c>
      <c r="L66" s="48" t="s">
        <v>17</v>
      </c>
    </row>
    <row r="67" spans="1:12" x14ac:dyDescent="0.25">
      <c r="A67" s="12">
        <v>36861</v>
      </c>
      <c r="B67" s="13">
        <f>ABI_Master!B67</f>
        <v>53.178868472512349</v>
      </c>
      <c r="C67" s="13">
        <f>ABI_Master!C67</f>
        <v>58.727870110363746</v>
      </c>
      <c r="D67" s="24" t="str">
        <f>ABI_Master!D67</f>
        <v>n/a</v>
      </c>
      <c r="F67" s="20">
        <f t="shared" si="2"/>
        <v>2.3723997697387489</v>
      </c>
      <c r="G67" s="20">
        <f t="shared" si="3"/>
        <v>-0.89998620887016756</v>
      </c>
      <c r="H67" s="48" t="s">
        <v>17</v>
      </c>
      <c r="J67" s="4">
        <f t="shared" si="0"/>
        <v>3.1788684725123488</v>
      </c>
      <c r="K67" s="4">
        <f t="shared" si="1"/>
        <v>8.7278701103637459</v>
      </c>
      <c r="L67" s="48" t="s">
        <v>17</v>
      </c>
    </row>
    <row r="68" spans="1:12" x14ac:dyDescent="0.25">
      <c r="A68" s="11">
        <v>36892</v>
      </c>
      <c r="B68" s="4">
        <f>ABI_Master!B68</f>
        <v>45.684304570330539</v>
      </c>
      <c r="C68" s="4">
        <f>ABI_Master!C68</f>
        <v>56.107510404782722</v>
      </c>
      <c r="D68" s="30" t="str">
        <f>ABI_Master!D68</f>
        <v>n/a</v>
      </c>
      <c r="E68" s="18"/>
      <c r="F68" s="35">
        <f t="shared" si="2"/>
        <v>-7.4945639021818096</v>
      </c>
      <c r="G68" s="35">
        <f t="shared" si="3"/>
        <v>-2.6203597055810235</v>
      </c>
      <c r="H68" s="49" t="s">
        <v>17</v>
      </c>
      <c r="I68" s="18"/>
      <c r="J68" s="17">
        <f t="shared" si="0"/>
        <v>-4.3156954296694607</v>
      </c>
      <c r="K68" s="17">
        <f t="shared" si="1"/>
        <v>6.1075104047827224</v>
      </c>
      <c r="L68" s="49" t="s">
        <v>17</v>
      </c>
    </row>
    <row r="69" spans="1:12" x14ac:dyDescent="0.25">
      <c r="A69" s="11">
        <v>36923</v>
      </c>
      <c r="B69" s="4">
        <f>ABI_Master!B69</f>
        <v>45.352922552016196</v>
      </c>
      <c r="C69" s="4">
        <f>ABI_Master!C69</f>
        <v>50.362041760493966</v>
      </c>
      <c r="D69" s="24" t="str">
        <f>ABI_Master!D69</f>
        <v>n/a</v>
      </c>
      <c r="F69" s="19">
        <f t="shared" si="2"/>
        <v>-0.33138201831434344</v>
      </c>
      <c r="G69" s="19">
        <f t="shared" si="3"/>
        <v>-5.7454686442887564</v>
      </c>
      <c r="H69" s="48" t="s">
        <v>17</v>
      </c>
      <c r="J69" s="4">
        <f t="shared" si="0"/>
        <v>-4.6470774479838042</v>
      </c>
      <c r="K69" s="4">
        <f t="shared" si="1"/>
        <v>0.36204176049396608</v>
      </c>
      <c r="L69" s="48" t="s">
        <v>17</v>
      </c>
    </row>
    <row r="70" spans="1:12" x14ac:dyDescent="0.25">
      <c r="A70" s="11">
        <v>36951</v>
      </c>
      <c r="B70" s="4">
        <f>ABI_Master!B70</f>
        <v>46.239962401013315</v>
      </c>
      <c r="C70" s="4">
        <f>ABI_Master!C70</f>
        <v>51.849765734185254</v>
      </c>
      <c r="D70" s="24" t="str">
        <f>ABI_Master!D70</f>
        <v>n/a</v>
      </c>
      <c r="F70" s="19">
        <f t="shared" si="2"/>
        <v>0.88703984899711941</v>
      </c>
      <c r="G70" s="19">
        <f t="shared" si="3"/>
        <v>1.4877239736912884</v>
      </c>
      <c r="H70" s="48" t="s">
        <v>17</v>
      </c>
      <c r="J70" s="4">
        <f t="shared" si="0"/>
        <v>-3.7600375989866848</v>
      </c>
      <c r="K70" s="4">
        <f t="shared" si="1"/>
        <v>1.8497657341852545</v>
      </c>
      <c r="L70" s="48" t="s">
        <v>17</v>
      </c>
    </row>
    <row r="71" spans="1:12" x14ac:dyDescent="0.25">
      <c r="A71" s="11">
        <v>36982</v>
      </c>
      <c r="B71" s="4">
        <f>ABI_Master!B71</f>
        <v>49.740296753362109</v>
      </c>
      <c r="C71" s="4">
        <f>ABI_Master!C71</f>
        <v>58.19660785664874</v>
      </c>
      <c r="D71" s="24" t="str">
        <f>ABI_Master!D71</f>
        <v>n/a</v>
      </c>
      <c r="F71" s="19">
        <f t="shared" si="2"/>
        <v>3.5003343523487942</v>
      </c>
      <c r="G71" s="19">
        <f t="shared" si="3"/>
        <v>6.3468421224634852</v>
      </c>
      <c r="H71" s="48" t="s">
        <v>17</v>
      </c>
      <c r="J71" s="4">
        <f t="shared" ref="J71:J134" si="4">+B71-50</f>
        <v>-0.25970324663789057</v>
      </c>
      <c r="K71" s="4">
        <f t="shared" ref="K71:K134" si="5">+C71-50</f>
        <v>8.1966078566487397</v>
      </c>
      <c r="L71" s="48" t="s">
        <v>17</v>
      </c>
    </row>
    <row r="72" spans="1:12" x14ac:dyDescent="0.25">
      <c r="A72" s="11">
        <v>37012</v>
      </c>
      <c r="B72" s="4">
        <f>ABI_Master!B72</f>
        <v>47.711494406941448</v>
      </c>
      <c r="C72" s="4">
        <f>ABI_Master!C72</f>
        <v>55.675957736699246</v>
      </c>
      <c r="D72" s="24" t="str">
        <f>ABI_Master!D72</f>
        <v>n/a</v>
      </c>
      <c r="F72" s="19">
        <f t="shared" ref="F72:F135" si="6">+B72-B71</f>
        <v>-2.0288023464206617</v>
      </c>
      <c r="G72" s="19">
        <f t="shared" ref="G72:G135" si="7">+C72-C71</f>
        <v>-2.5206501199494937</v>
      </c>
      <c r="H72" s="48" t="s">
        <v>17</v>
      </c>
      <c r="J72" s="4">
        <f t="shared" si="4"/>
        <v>-2.2885055930585523</v>
      </c>
      <c r="K72" s="4">
        <f t="shared" si="5"/>
        <v>5.675957736699246</v>
      </c>
      <c r="L72" s="48" t="s">
        <v>17</v>
      </c>
    </row>
    <row r="73" spans="1:12" x14ac:dyDescent="0.25">
      <c r="A73" s="11">
        <v>37043</v>
      </c>
      <c r="B73" s="4">
        <f>ABI_Master!B73</f>
        <v>43.998019212500132</v>
      </c>
      <c r="C73" s="4">
        <f>ABI_Master!C73</f>
        <v>54.537486093846105</v>
      </c>
      <c r="D73" s="24" t="str">
        <f>ABI_Master!D73</f>
        <v>n/a</v>
      </c>
      <c r="F73" s="19">
        <f t="shared" si="6"/>
        <v>-3.7134751944413154</v>
      </c>
      <c r="G73" s="19">
        <f t="shared" si="7"/>
        <v>-1.1384716428531405</v>
      </c>
      <c r="H73" s="48" t="s">
        <v>17</v>
      </c>
      <c r="J73" s="4">
        <f t="shared" si="4"/>
        <v>-6.0019807874998676</v>
      </c>
      <c r="K73" s="4">
        <f t="shared" si="5"/>
        <v>4.5374860938461055</v>
      </c>
      <c r="L73" s="48" t="s">
        <v>17</v>
      </c>
    </row>
    <row r="74" spans="1:12" x14ac:dyDescent="0.25">
      <c r="A74" s="11">
        <v>37073</v>
      </c>
      <c r="B74" s="4">
        <f>ABI_Master!B74</f>
        <v>48.346630483427489</v>
      </c>
      <c r="C74" s="4">
        <f>ABI_Master!C74</f>
        <v>52.57216723646038</v>
      </c>
      <c r="D74" s="24" t="str">
        <f>ABI_Master!D74</f>
        <v>n/a</v>
      </c>
      <c r="F74" s="19">
        <f t="shared" si="6"/>
        <v>4.348611270927357</v>
      </c>
      <c r="G74" s="19">
        <f t="shared" si="7"/>
        <v>-1.965318857385725</v>
      </c>
      <c r="H74" s="48" t="s">
        <v>17</v>
      </c>
      <c r="J74" s="4">
        <f t="shared" si="4"/>
        <v>-1.6533695165725106</v>
      </c>
      <c r="K74" s="4">
        <f t="shared" si="5"/>
        <v>2.5721672364603805</v>
      </c>
      <c r="L74" s="48" t="s">
        <v>17</v>
      </c>
    </row>
    <row r="75" spans="1:12" x14ac:dyDescent="0.25">
      <c r="A75" s="11">
        <v>37104</v>
      </c>
      <c r="B75" s="4">
        <f>ABI_Master!B75</f>
        <v>52.747141397197638</v>
      </c>
      <c r="C75" s="4">
        <f>ABI_Master!C75</f>
        <v>52.418234479402123</v>
      </c>
      <c r="D75" s="24" t="str">
        <f>ABI_Master!D75</f>
        <v>n/a</v>
      </c>
      <c r="F75" s="19">
        <f t="shared" si="6"/>
        <v>4.4005109137701481</v>
      </c>
      <c r="G75" s="19">
        <f t="shared" si="7"/>
        <v>-0.15393275705825715</v>
      </c>
      <c r="H75" s="48" t="s">
        <v>17</v>
      </c>
      <c r="J75" s="4">
        <f t="shared" si="4"/>
        <v>2.7471413971976375</v>
      </c>
      <c r="K75" s="4">
        <f t="shared" si="5"/>
        <v>2.4182344794021233</v>
      </c>
      <c r="L75" s="48" t="s">
        <v>17</v>
      </c>
    </row>
    <row r="76" spans="1:12" x14ac:dyDescent="0.25">
      <c r="A76" s="11">
        <v>37135</v>
      </c>
      <c r="B76" s="4">
        <f>ABI_Master!B76</f>
        <v>45.189753155402791</v>
      </c>
      <c r="C76" s="4">
        <f>ABI_Master!C76</f>
        <v>49.194772999400726</v>
      </c>
      <c r="D76" s="24" t="str">
        <f>ABI_Master!D76</f>
        <v>n/a</v>
      </c>
      <c r="F76" s="19">
        <f t="shared" si="6"/>
        <v>-7.5573882417948468</v>
      </c>
      <c r="G76" s="19">
        <f t="shared" si="7"/>
        <v>-3.2234614800013972</v>
      </c>
      <c r="H76" s="48" t="s">
        <v>17</v>
      </c>
      <c r="J76" s="4">
        <f t="shared" si="4"/>
        <v>-4.8102468445972093</v>
      </c>
      <c r="K76" s="4">
        <f t="shared" si="5"/>
        <v>-0.80522700059927388</v>
      </c>
      <c r="L76" s="48" t="s">
        <v>17</v>
      </c>
    </row>
    <row r="77" spans="1:12" x14ac:dyDescent="0.25">
      <c r="A77" s="11">
        <v>37165</v>
      </c>
      <c r="B77" s="4">
        <f>ABI_Master!B77</f>
        <v>40.096542946858492</v>
      </c>
      <c r="C77" s="4">
        <f>ABI_Master!C77</f>
        <v>50.194720259410708</v>
      </c>
      <c r="D77" s="24" t="str">
        <f>ABI_Master!D77</f>
        <v>n/a</v>
      </c>
      <c r="F77" s="19">
        <f t="shared" si="6"/>
        <v>-5.0932102085442992</v>
      </c>
      <c r="G77" s="19">
        <f t="shared" si="7"/>
        <v>0.99994726000998213</v>
      </c>
      <c r="H77" s="48" t="s">
        <v>17</v>
      </c>
      <c r="J77" s="4">
        <f t="shared" si="4"/>
        <v>-9.9034570531415085</v>
      </c>
      <c r="K77" s="4">
        <f t="shared" si="5"/>
        <v>0.19472025941070825</v>
      </c>
      <c r="L77" s="48" t="s">
        <v>17</v>
      </c>
    </row>
    <row r="78" spans="1:12" x14ac:dyDescent="0.25">
      <c r="A78" s="11">
        <v>37196</v>
      </c>
      <c r="B78" s="4">
        <f>ABI_Master!B78</f>
        <v>45.730125858879347</v>
      </c>
      <c r="C78" s="4">
        <f>ABI_Master!C78</f>
        <v>54.077866237791817</v>
      </c>
      <c r="D78" s="24" t="str">
        <f>ABI_Master!D78</f>
        <v>n/a</v>
      </c>
      <c r="F78" s="19">
        <f t="shared" si="6"/>
        <v>5.6335829120208558</v>
      </c>
      <c r="G78" s="19">
        <f t="shared" si="7"/>
        <v>3.8831459783811084</v>
      </c>
      <c r="H78" s="48" t="s">
        <v>17</v>
      </c>
      <c r="J78" s="4">
        <f t="shared" si="4"/>
        <v>-4.2698741411206527</v>
      </c>
      <c r="K78" s="4">
        <f t="shared" si="5"/>
        <v>4.0778662377918167</v>
      </c>
      <c r="L78" s="48" t="s">
        <v>17</v>
      </c>
    </row>
    <row r="79" spans="1:12" x14ac:dyDescent="0.25">
      <c r="A79" s="12">
        <v>37226</v>
      </c>
      <c r="B79" s="13">
        <f>ABI_Master!B79</f>
        <v>45.598067343235201</v>
      </c>
      <c r="C79" s="13">
        <f>ABI_Master!C79</f>
        <v>56.435261294639673</v>
      </c>
      <c r="D79" s="24" t="str">
        <f>ABI_Master!D79</f>
        <v>n/a</v>
      </c>
      <c r="F79" s="20">
        <f t="shared" si="6"/>
        <v>-0.13205851564414672</v>
      </c>
      <c r="G79" s="20">
        <f t="shared" si="7"/>
        <v>2.3573950568478566</v>
      </c>
      <c r="H79" s="48" t="s">
        <v>17</v>
      </c>
      <c r="J79" s="4">
        <f t="shared" si="4"/>
        <v>-4.4019326567647994</v>
      </c>
      <c r="K79" s="4">
        <f t="shared" si="5"/>
        <v>6.4352612946396732</v>
      </c>
      <c r="L79" s="48" t="s">
        <v>17</v>
      </c>
    </row>
    <row r="80" spans="1:12" x14ac:dyDescent="0.25">
      <c r="A80" s="11">
        <v>37257</v>
      </c>
      <c r="B80" s="4">
        <f>ABI_Master!B80</f>
        <v>46.785030854883324</v>
      </c>
      <c r="C80" s="4">
        <f>ABI_Master!C80</f>
        <v>56.970702961417508</v>
      </c>
      <c r="D80" s="30" t="str">
        <f>ABI_Master!D80</f>
        <v>n/a</v>
      </c>
      <c r="E80" s="18"/>
      <c r="F80" s="35">
        <f t="shared" si="6"/>
        <v>1.1869635116481234</v>
      </c>
      <c r="G80" s="35">
        <f t="shared" si="7"/>
        <v>0.53544166677783522</v>
      </c>
      <c r="H80" s="49" t="s">
        <v>17</v>
      </c>
      <c r="I80" s="18"/>
      <c r="J80" s="17">
        <f t="shared" si="4"/>
        <v>-3.214969145116676</v>
      </c>
      <c r="K80" s="17">
        <f t="shared" si="5"/>
        <v>6.9707029614175084</v>
      </c>
      <c r="L80" s="49" t="s">
        <v>17</v>
      </c>
    </row>
    <row r="81" spans="1:12" x14ac:dyDescent="0.25">
      <c r="A81" s="11">
        <v>37288</v>
      </c>
      <c r="B81" s="4">
        <f>ABI_Master!B81</f>
        <v>47.345932636059317</v>
      </c>
      <c r="C81" s="4">
        <f>ABI_Master!C81</f>
        <v>57.436280901069992</v>
      </c>
      <c r="D81" s="24" t="str">
        <f>ABI_Master!D81</f>
        <v>n/a</v>
      </c>
      <c r="F81" s="19">
        <f t="shared" si="6"/>
        <v>0.56090178117599265</v>
      </c>
      <c r="G81" s="19">
        <f t="shared" si="7"/>
        <v>0.46557793965248351</v>
      </c>
      <c r="H81" s="48" t="s">
        <v>17</v>
      </c>
      <c r="J81" s="4">
        <f t="shared" si="4"/>
        <v>-2.6540673639406833</v>
      </c>
      <c r="K81" s="4">
        <f t="shared" si="5"/>
        <v>7.436280901069992</v>
      </c>
      <c r="L81" s="48" t="s">
        <v>17</v>
      </c>
    </row>
    <row r="82" spans="1:12" x14ac:dyDescent="0.25">
      <c r="A82" s="11">
        <v>37316</v>
      </c>
      <c r="B82" s="4">
        <f>ABI_Master!B82</f>
        <v>49.53402148423794</v>
      </c>
      <c r="C82" s="4">
        <f>ABI_Master!C82</f>
        <v>60.442167043546014</v>
      </c>
      <c r="D82" s="24" t="str">
        <f>ABI_Master!D82</f>
        <v>n/a</v>
      </c>
      <c r="F82" s="19">
        <f t="shared" si="6"/>
        <v>2.1880888481786229</v>
      </c>
      <c r="G82" s="19">
        <f t="shared" si="7"/>
        <v>3.0058861424760224</v>
      </c>
      <c r="H82" s="48" t="s">
        <v>17</v>
      </c>
      <c r="J82" s="4">
        <f t="shared" si="4"/>
        <v>-0.4659785157620604</v>
      </c>
      <c r="K82" s="4">
        <f t="shared" si="5"/>
        <v>10.442167043546014</v>
      </c>
      <c r="L82" s="48" t="s">
        <v>17</v>
      </c>
    </row>
    <row r="83" spans="1:12" x14ac:dyDescent="0.25">
      <c r="A83" s="11">
        <v>37347</v>
      </c>
      <c r="B83" s="4">
        <f>ABI_Master!B83</f>
        <v>46.591310275409867</v>
      </c>
      <c r="C83" s="4">
        <f>ABI_Master!C83</f>
        <v>56.813527456667074</v>
      </c>
      <c r="D83" s="24" t="str">
        <f>ABI_Master!D83</f>
        <v>n/a</v>
      </c>
      <c r="F83" s="19">
        <f t="shared" si="6"/>
        <v>-2.9427112088280722</v>
      </c>
      <c r="G83" s="19">
        <f t="shared" si="7"/>
        <v>-3.6286395868789398</v>
      </c>
      <c r="H83" s="48" t="s">
        <v>17</v>
      </c>
      <c r="J83" s="4">
        <f t="shared" si="4"/>
        <v>-3.4086897245901326</v>
      </c>
      <c r="K83" s="4">
        <f t="shared" si="5"/>
        <v>6.8135274566670745</v>
      </c>
      <c r="L83" s="48" t="s">
        <v>17</v>
      </c>
    </row>
    <row r="84" spans="1:12" x14ac:dyDescent="0.25">
      <c r="A84" s="11">
        <v>37377</v>
      </c>
      <c r="B84" s="4">
        <f>ABI_Master!B84</f>
        <v>51.153569904899193</v>
      </c>
      <c r="C84" s="4">
        <f>ABI_Master!C84</f>
        <v>56.277290804353775</v>
      </c>
      <c r="D84" s="24" t="str">
        <f>ABI_Master!D84</f>
        <v>n/a</v>
      </c>
      <c r="F84" s="19">
        <f t="shared" si="6"/>
        <v>4.5622596294893256</v>
      </c>
      <c r="G84" s="19">
        <f t="shared" si="7"/>
        <v>-0.53623665231329909</v>
      </c>
      <c r="H84" s="48" t="s">
        <v>17</v>
      </c>
      <c r="J84" s="4">
        <f t="shared" si="4"/>
        <v>1.153569904899193</v>
      </c>
      <c r="K84" s="4">
        <f t="shared" si="5"/>
        <v>6.2772908043537754</v>
      </c>
      <c r="L84" s="48" t="s">
        <v>17</v>
      </c>
    </row>
    <row r="85" spans="1:12" x14ac:dyDescent="0.25">
      <c r="A85" s="11">
        <v>37408</v>
      </c>
      <c r="B85" s="4">
        <f>ABI_Master!B85</f>
        <v>51.631247381298024</v>
      </c>
      <c r="C85" s="4">
        <f>ABI_Master!C85</f>
        <v>57.379176727777896</v>
      </c>
      <c r="D85" s="24" t="str">
        <f>ABI_Master!D85</f>
        <v>n/a</v>
      </c>
      <c r="F85" s="19">
        <f t="shared" si="6"/>
        <v>0.4776774763988314</v>
      </c>
      <c r="G85" s="19">
        <f t="shared" si="7"/>
        <v>1.1018859234241205</v>
      </c>
      <c r="H85" s="48" t="s">
        <v>17</v>
      </c>
      <c r="J85" s="4">
        <f t="shared" si="4"/>
        <v>1.6312473812980244</v>
      </c>
      <c r="K85" s="4">
        <f t="shared" si="5"/>
        <v>7.3791767277778959</v>
      </c>
      <c r="L85" s="48" t="s">
        <v>17</v>
      </c>
    </row>
    <row r="86" spans="1:12" x14ac:dyDescent="0.25">
      <c r="A86" s="11">
        <v>37438</v>
      </c>
      <c r="B86" s="4">
        <f>ABI_Master!B86</f>
        <v>49.299582771802271</v>
      </c>
      <c r="C86" s="4">
        <f>ABI_Master!C86</f>
        <v>58.067316033640338</v>
      </c>
      <c r="D86" s="24" t="str">
        <f>ABI_Master!D86</f>
        <v>n/a</v>
      </c>
      <c r="F86" s="19">
        <f t="shared" si="6"/>
        <v>-2.3316646094957534</v>
      </c>
      <c r="G86" s="19">
        <f t="shared" si="7"/>
        <v>0.68813930586244254</v>
      </c>
      <c r="H86" s="48" t="s">
        <v>17</v>
      </c>
      <c r="J86" s="4">
        <f t="shared" si="4"/>
        <v>-0.700417228197729</v>
      </c>
      <c r="K86" s="4">
        <f t="shared" si="5"/>
        <v>8.0673160336403384</v>
      </c>
      <c r="L86" s="48" t="s">
        <v>17</v>
      </c>
    </row>
    <row r="87" spans="1:12" x14ac:dyDescent="0.25">
      <c r="A87" s="11">
        <v>37469</v>
      </c>
      <c r="B87" s="4">
        <f>ABI_Master!B87</f>
        <v>50.54620476605114</v>
      </c>
      <c r="C87" s="4">
        <f>ABI_Master!C87</f>
        <v>57.702338721265818</v>
      </c>
      <c r="D87" s="24" t="str">
        <f>ABI_Master!D87</f>
        <v>n/a</v>
      </c>
      <c r="F87" s="19">
        <f t="shared" si="6"/>
        <v>1.2466219942488692</v>
      </c>
      <c r="G87" s="19">
        <f t="shared" si="7"/>
        <v>-0.36497731237452058</v>
      </c>
      <c r="H87" s="48" t="s">
        <v>17</v>
      </c>
      <c r="J87" s="4">
        <f t="shared" si="4"/>
        <v>0.54620476605114021</v>
      </c>
      <c r="K87" s="4">
        <f t="shared" si="5"/>
        <v>7.7023387212658179</v>
      </c>
      <c r="L87" s="48" t="s">
        <v>17</v>
      </c>
    </row>
    <row r="88" spans="1:12" x14ac:dyDescent="0.25">
      <c r="A88" s="11">
        <v>37500</v>
      </c>
      <c r="B88" s="4">
        <f>ABI_Master!B88</f>
        <v>50.078969799545163</v>
      </c>
      <c r="C88" s="4">
        <f>ABI_Master!C88</f>
        <v>64.057694189355161</v>
      </c>
      <c r="D88" s="24" t="str">
        <f>ABI_Master!D88</f>
        <v>n/a</v>
      </c>
      <c r="F88" s="19">
        <f t="shared" si="6"/>
        <v>-0.46723496650597696</v>
      </c>
      <c r="G88" s="19">
        <f t="shared" si="7"/>
        <v>6.3553554680893427</v>
      </c>
      <c r="H88" s="48" t="s">
        <v>17</v>
      </c>
      <c r="J88" s="4">
        <f t="shared" si="4"/>
        <v>7.8969799545163255E-2</v>
      </c>
      <c r="K88" s="4">
        <f t="shared" si="5"/>
        <v>14.057694189355161</v>
      </c>
      <c r="L88" s="48" t="s">
        <v>17</v>
      </c>
    </row>
    <row r="89" spans="1:12" x14ac:dyDescent="0.25">
      <c r="A89" s="11">
        <v>37530</v>
      </c>
      <c r="B89" s="4">
        <f>ABI_Master!B89</f>
        <v>49.280324329283296</v>
      </c>
      <c r="C89" s="4">
        <f>ABI_Master!C89</f>
        <v>58.659508047949124</v>
      </c>
      <c r="D89" s="24" t="str">
        <f>ABI_Master!D89</f>
        <v>n/a</v>
      </c>
      <c r="F89" s="19">
        <f t="shared" si="6"/>
        <v>-0.79864547026186727</v>
      </c>
      <c r="G89" s="19">
        <f t="shared" si="7"/>
        <v>-5.3981861414060361</v>
      </c>
      <c r="H89" s="48" t="s">
        <v>17</v>
      </c>
      <c r="J89" s="4">
        <f t="shared" si="4"/>
        <v>-0.71967567071670402</v>
      </c>
      <c r="K89" s="4">
        <f t="shared" si="5"/>
        <v>8.6595080479491244</v>
      </c>
      <c r="L89" s="48" t="s">
        <v>17</v>
      </c>
    </row>
    <row r="90" spans="1:12" x14ac:dyDescent="0.25">
      <c r="A90" s="11">
        <v>37561</v>
      </c>
      <c r="B90" s="4">
        <f>ABI_Master!B90</f>
        <v>50.375660715586967</v>
      </c>
      <c r="C90" s="4">
        <f>ABI_Master!C90</f>
        <v>56.658302139650949</v>
      </c>
      <c r="D90" s="24" t="str">
        <f>ABI_Master!D90</f>
        <v>n/a</v>
      </c>
      <c r="F90" s="19">
        <f t="shared" si="6"/>
        <v>1.0953363863036714</v>
      </c>
      <c r="G90" s="19">
        <f t="shared" si="7"/>
        <v>-2.001205908298175</v>
      </c>
      <c r="H90" s="48" t="s">
        <v>17</v>
      </c>
      <c r="J90" s="4">
        <f t="shared" si="4"/>
        <v>0.37566071558696734</v>
      </c>
      <c r="K90" s="4">
        <f t="shared" si="5"/>
        <v>6.6583021396509494</v>
      </c>
      <c r="L90" s="48" t="s">
        <v>17</v>
      </c>
    </row>
    <row r="91" spans="1:12" x14ac:dyDescent="0.25">
      <c r="A91" s="12">
        <v>37591</v>
      </c>
      <c r="B91" s="13">
        <f>ABI_Master!B91</f>
        <v>47.774775343182348</v>
      </c>
      <c r="C91" s="13">
        <f>ABI_Master!C91</f>
        <v>50.801874798194298</v>
      </c>
      <c r="D91" s="24" t="str">
        <f>ABI_Master!D91</f>
        <v>n/a</v>
      </c>
      <c r="F91" s="20">
        <f t="shared" si="6"/>
        <v>-2.600885372404619</v>
      </c>
      <c r="G91" s="20">
        <f t="shared" si="7"/>
        <v>-5.8564273414566514</v>
      </c>
      <c r="H91" s="48" t="s">
        <v>17</v>
      </c>
      <c r="J91" s="4">
        <f t="shared" si="4"/>
        <v>-2.2252246568176517</v>
      </c>
      <c r="K91" s="4">
        <f t="shared" si="5"/>
        <v>0.80187479819429797</v>
      </c>
      <c r="L91" s="48" t="s">
        <v>17</v>
      </c>
    </row>
    <row r="92" spans="1:12" x14ac:dyDescent="0.25">
      <c r="A92" s="11">
        <v>37622</v>
      </c>
      <c r="B92" s="4">
        <f>ABI_Master!B92</f>
        <v>48.558200286562048</v>
      </c>
      <c r="C92" s="4">
        <f>ABI_Master!C92</f>
        <v>56.364677111747667</v>
      </c>
      <c r="D92" s="30" t="str">
        <f>ABI_Master!D92</f>
        <v>n/a</v>
      </c>
      <c r="E92" s="18"/>
      <c r="F92" s="35">
        <f t="shared" si="6"/>
        <v>0.78342494337969981</v>
      </c>
      <c r="G92" s="35">
        <f t="shared" si="7"/>
        <v>5.5628023135533695</v>
      </c>
      <c r="H92" s="49" t="s">
        <v>17</v>
      </c>
      <c r="I92" s="18"/>
      <c r="J92" s="17">
        <f t="shared" si="4"/>
        <v>-1.4417997134379519</v>
      </c>
      <c r="K92" s="17">
        <f t="shared" si="5"/>
        <v>6.3646771117476675</v>
      </c>
      <c r="L92" s="49" t="s">
        <v>17</v>
      </c>
    </row>
    <row r="93" spans="1:12" x14ac:dyDescent="0.25">
      <c r="A93" s="11">
        <v>37653</v>
      </c>
      <c r="B93" s="4">
        <f>ABI_Master!B93</f>
        <v>47.91240810147405</v>
      </c>
      <c r="C93" s="4">
        <f>ABI_Master!C93</f>
        <v>57.26925985326428</v>
      </c>
      <c r="D93" s="24" t="str">
        <f>ABI_Master!D93</f>
        <v>n/a</v>
      </c>
      <c r="F93" s="19">
        <f t="shared" si="6"/>
        <v>-0.6457921850879984</v>
      </c>
      <c r="G93" s="19">
        <f t="shared" si="7"/>
        <v>0.904582741516613</v>
      </c>
      <c r="H93" s="48" t="s">
        <v>17</v>
      </c>
      <c r="J93" s="4">
        <f t="shared" si="4"/>
        <v>-2.0875918985259503</v>
      </c>
      <c r="K93" s="4">
        <f t="shared" si="5"/>
        <v>7.2692598532642805</v>
      </c>
      <c r="L93" s="48" t="s">
        <v>17</v>
      </c>
    </row>
    <row r="94" spans="1:12" x14ac:dyDescent="0.25">
      <c r="A94" s="11">
        <v>37681</v>
      </c>
      <c r="B94" s="4">
        <f>ABI_Master!B94</f>
        <v>47.731492438912333</v>
      </c>
      <c r="C94" s="4">
        <f>ABI_Master!C94</f>
        <v>54.782842813895599</v>
      </c>
      <c r="D94" s="24" t="str">
        <f>ABI_Master!D94</f>
        <v>n/a</v>
      </c>
      <c r="F94" s="19">
        <f t="shared" si="6"/>
        <v>-0.18091566256171632</v>
      </c>
      <c r="G94" s="19">
        <f t="shared" si="7"/>
        <v>-2.486417039368682</v>
      </c>
      <c r="H94" s="48" t="s">
        <v>17</v>
      </c>
      <c r="J94" s="4">
        <f t="shared" si="4"/>
        <v>-2.2685075610876666</v>
      </c>
      <c r="K94" s="4">
        <f t="shared" si="5"/>
        <v>4.7828428138955985</v>
      </c>
      <c r="L94" s="48" t="s">
        <v>17</v>
      </c>
    </row>
    <row r="95" spans="1:12" x14ac:dyDescent="0.25">
      <c r="A95" s="11">
        <v>37712</v>
      </c>
      <c r="B95" s="4">
        <f>ABI_Master!B95</f>
        <v>49.822345639268377</v>
      </c>
      <c r="C95" s="4">
        <f>ABI_Master!C95</f>
        <v>55.644267587594925</v>
      </c>
      <c r="D95" s="24" t="str">
        <f>ABI_Master!D95</f>
        <v>n/a</v>
      </c>
      <c r="F95" s="19">
        <f t="shared" si="6"/>
        <v>2.0908532003560438</v>
      </c>
      <c r="G95" s="19">
        <f t="shared" si="7"/>
        <v>0.86142477369932635</v>
      </c>
      <c r="H95" s="48" t="s">
        <v>17</v>
      </c>
      <c r="J95" s="4">
        <f t="shared" si="4"/>
        <v>-0.17765436073162277</v>
      </c>
      <c r="K95" s="4">
        <f t="shared" si="5"/>
        <v>5.6442675875949249</v>
      </c>
      <c r="L95" s="48" t="s">
        <v>17</v>
      </c>
    </row>
    <row r="96" spans="1:12" x14ac:dyDescent="0.25">
      <c r="A96" s="11">
        <v>37742</v>
      </c>
      <c r="B96" s="4">
        <f>ABI_Master!B96</f>
        <v>48.626224586805584</v>
      </c>
      <c r="C96" s="4">
        <f>ABI_Master!C96</f>
        <v>56.579188678580081</v>
      </c>
      <c r="D96" s="24" t="str">
        <f>ABI_Master!D96</f>
        <v>n/a</v>
      </c>
      <c r="F96" s="19">
        <f t="shared" si="6"/>
        <v>-1.196121052462793</v>
      </c>
      <c r="G96" s="19">
        <f t="shared" si="7"/>
        <v>0.93492109098515641</v>
      </c>
      <c r="H96" s="48" t="s">
        <v>17</v>
      </c>
      <c r="J96" s="4">
        <f t="shared" si="4"/>
        <v>-1.3737754131944158</v>
      </c>
      <c r="K96" s="4">
        <f t="shared" si="5"/>
        <v>6.5791886785800813</v>
      </c>
      <c r="L96" s="48" t="s">
        <v>17</v>
      </c>
    </row>
    <row r="97" spans="1:12" x14ac:dyDescent="0.25">
      <c r="A97" s="11">
        <v>37773</v>
      </c>
      <c r="B97" s="4">
        <f>ABI_Master!B97</f>
        <v>50.087566511211634</v>
      </c>
      <c r="C97" s="4">
        <f>ABI_Master!C97</f>
        <v>65.143420647278717</v>
      </c>
      <c r="D97" s="24" t="str">
        <f>ABI_Master!D97</f>
        <v>n/a</v>
      </c>
      <c r="F97" s="19">
        <f t="shared" si="6"/>
        <v>1.4613419244060495</v>
      </c>
      <c r="G97" s="19">
        <f t="shared" si="7"/>
        <v>8.5642319686986355</v>
      </c>
      <c r="H97" s="48" t="s">
        <v>17</v>
      </c>
      <c r="J97" s="4">
        <f t="shared" si="4"/>
        <v>8.7566511211633724E-2</v>
      </c>
      <c r="K97" s="4">
        <f t="shared" si="5"/>
        <v>15.143420647278717</v>
      </c>
      <c r="L97" s="48" t="s">
        <v>17</v>
      </c>
    </row>
    <row r="98" spans="1:12" x14ac:dyDescent="0.25">
      <c r="A98" s="11">
        <v>37803</v>
      </c>
      <c r="B98" s="4">
        <f>ABI_Master!B98</f>
        <v>47.757102723708982</v>
      </c>
      <c r="C98" s="4">
        <f>ABI_Master!C98</f>
        <v>55.476991632806602</v>
      </c>
      <c r="D98" s="24" t="str">
        <f>ABI_Master!D98</f>
        <v>n/a</v>
      </c>
      <c r="F98" s="19">
        <f t="shared" si="6"/>
        <v>-2.3304637875026515</v>
      </c>
      <c r="G98" s="19">
        <f t="shared" si="7"/>
        <v>-9.666429014472115</v>
      </c>
      <c r="H98" s="48" t="s">
        <v>17</v>
      </c>
      <c r="J98" s="4">
        <f t="shared" si="4"/>
        <v>-2.2428972762910178</v>
      </c>
      <c r="K98" s="4">
        <f t="shared" si="5"/>
        <v>5.4769916328066017</v>
      </c>
      <c r="L98" s="48" t="s">
        <v>17</v>
      </c>
    </row>
    <row r="99" spans="1:12" x14ac:dyDescent="0.25">
      <c r="A99" s="11">
        <v>37834</v>
      </c>
      <c r="B99" s="4">
        <f>ABI_Master!B99</f>
        <v>43.733381991922947</v>
      </c>
      <c r="C99" s="4">
        <f>ABI_Master!C99</f>
        <v>55.713651319618769</v>
      </c>
      <c r="D99" s="24" t="str">
        <f>ABI_Master!D99</f>
        <v>n/a</v>
      </c>
      <c r="F99" s="19">
        <f t="shared" si="6"/>
        <v>-4.0237207317860353</v>
      </c>
      <c r="G99" s="19">
        <f t="shared" si="7"/>
        <v>0.23665968681216754</v>
      </c>
      <c r="H99" s="48" t="s">
        <v>17</v>
      </c>
      <c r="J99" s="4">
        <f t="shared" si="4"/>
        <v>-6.266618008077053</v>
      </c>
      <c r="K99" s="4">
        <f t="shared" si="5"/>
        <v>5.7136513196187693</v>
      </c>
      <c r="L99" s="48" t="s">
        <v>17</v>
      </c>
    </row>
    <row r="100" spans="1:12" x14ac:dyDescent="0.25">
      <c r="A100" s="11">
        <v>37865</v>
      </c>
      <c r="B100" s="4">
        <f>ABI_Master!B100</f>
        <v>53.516903045099646</v>
      </c>
      <c r="C100" s="4">
        <f>ABI_Master!C100</f>
        <v>59.621400945107283</v>
      </c>
      <c r="D100" s="24" t="str">
        <f>ABI_Master!D100</f>
        <v>n/a</v>
      </c>
      <c r="F100" s="19">
        <f t="shared" si="6"/>
        <v>9.783521053176699</v>
      </c>
      <c r="G100" s="19">
        <f t="shared" si="7"/>
        <v>3.9077496254885133</v>
      </c>
      <c r="H100" s="48" t="s">
        <v>17</v>
      </c>
      <c r="J100" s="4">
        <f t="shared" si="4"/>
        <v>3.5169030450996459</v>
      </c>
      <c r="K100" s="4">
        <f t="shared" si="5"/>
        <v>9.6214009451072826</v>
      </c>
      <c r="L100" s="48" t="s">
        <v>17</v>
      </c>
    </row>
    <row r="101" spans="1:12" x14ac:dyDescent="0.25">
      <c r="A101" s="11">
        <v>37895</v>
      </c>
      <c r="B101" s="4">
        <f>ABI_Master!B101</f>
        <v>48.420280024009571</v>
      </c>
      <c r="C101" s="4">
        <f>ABI_Master!C101</f>
        <v>61.433909331678315</v>
      </c>
      <c r="D101" s="24" t="str">
        <f>ABI_Master!D101</f>
        <v>n/a</v>
      </c>
      <c r="F101" s="19">
        <f t="shared" si="6"/>
        <v>-5.0966230210900747</v>
      </c>
      <c r="G101" s="19">
        <f t="shared" si="7"/>
        <v>1.8125083865710323</v>
      </c>
      <c r="H101" s="48" t="s">
        <v>17</v>
      </c>
      <c r="J101" s="4">
        <f t="shared" si="4"/>
        <v>-1.5797199759904288</v>
      </c>
      <c r="K101" s="4">
        <f t="shared" si="5"/>
        <v>11.433909331678315</v>
      </c>
      <c r="L101" s="48" t="s">
        <v>17</v>
      </c>
    </row>
    <row r="102" spans="1:12" x14ac:dyDescent="0.25">
      <c r="A102" s="11">
        <v>37926</v>
      </c>
      <c r="B102" s="4">
        <f>ABI_Master!B102</f>
        <v>48.786589764785639</v>
      </c>
      <c r="C102" s="4">
        <f>ABI_Master!C102</f>
        <v>60.207765093227209</v>
      </c>
      <c r="D102" s="24" t="str">
        <f>ABI_Master!D102</f>
        <v>n/a</v>
      </c>
      <c r="F102" s="19">
        <f t="shared" si="6"/>
        <v>0.36630974077606737</v>
      </c>
      <c r="G102" s="19">
        <f t="shared" si="7"/>
        <v>-1.2261442384511057</v>
      </c>
      <c r="H102" s="48" t="s">
        <v>17</v>
      </c>
      <c r="J102" s="4">
        <f t="shared" si="4"/>
        <v>-1.2134102352143614</v>
      </c>
      <c r="K102" s="4">
        <f t="shared" si="5"/>
        <v>10.207765093227209</v>
      </c>
      <c r="L102" s="48" t="s">
        <v>17</v>
      </c>
    </row>
    <row r="103" spans="1:12" x14ac:dyDescent="0.25">
      <c r="A103" s="12">
        <v>37956</v>
      </c>
      <c r="B103" s="13">
        <f>ABI_Master!B103</f>
        <v>50.324642693530883</v>
      </c>
      <c r="C103" s="13">
        <f>ABI_Master!C103</f>
        <v>62.507115595867354</v>
      </c>
      <c r="D103" s="24" t="str">
        <f>ABI_Master!D103</f>
        <v>n/a</v>
      </c>
      <c r="F103" s="20">
        <f t="shared" si="6"/>
        <v>1.5380529287452447</v>
      </c>
      <c r="G103" s="20">
        <f t="shared" si="7"/>
        <v>2.2993505026401451</v>
      </c>
      <c r="H103" s="48" t="s">
        <v>17</v>
      </c>
      <c r="J103" s="4">
        <f t="shared" si="4"/>
        <v>0.32464269353088326</v>
      </c>
      <c r="K103" s="4">
        <f t="shared" si="5"/>
        <v>12.507115595867354</v>
      </c>
      <c r="L103" s="48" t="s">
        <v>17</v>
      </c>
    </row>
    <row r="104" spans="1:12" x14ac:dyDescent="0.25">
      <c r="A104" s="11">
        <v>37987</v>
      </c>
      <c r="B104" s="4">
        <f>ABI_Master!B104</f>
        <v>52.096684560020243</v>
      </c>
      <c r="C104" s="4">
        <f>ABI_Master!C104</f>
        <v>60.005765058199124</v>
      </c>
      <c r="D104" s="30" t="str">
        <f>ABI_Master!D104</f>
        <v>n/a</v>
      </c>
      <c r="E104" s="18"/>
      <c r="F104" s="35">
        <f t="shared" si="6"/>
        <v>1.77204186648936</v>
      </c>
      <c r="G104" s="35">
        <f t="shared" si="7"/>
        <v>-2.5013505376682303</v>
      </c>
      <c r="H104" s="49" t="s">
        <v>17</v>
      </c>
      <c r="I104" s="18"/>
      <c r="J104" s="17">
        <f t="shared" si="4"/>
        <v>2.0966845600202433</v>
      </c>
      <c r="K104" s="17">
        <f t="shared" si="5"/>
        <v>10.005765058199124</v>
      </c>
      <c r="L104" s="49" t="s">
        <v>17</v>
      </c>
    </row>
    <row r="105" spans="1:12" x14ac:dyDescent="0.25">
      <c r="A105" s="11">
        <v>38018</v>
      </c>
      <c r="B105" s="4">
        <f>ABI_Master!B105</f>
        <v>54.856108408744255</v>
      </c>
      <c r="C105" s="4">
        <f>ABI_Master!C105</f>
        <v>63.38663104587684</v>
      </c>
      <c r="D105" s="24" t="str">
        <f>ABI_Master!D105</f>
        <v>n/a</v>
      </c>
      <c r="F105" s="19">
        <f t="shared" si="6"/>
        <v>2.7594238487240119</v>
      </c>
      <c r="G105" s="19">
        <f t="shared" si="7"/>
        <v>3.3808659876777156</v>
      </c>
      <c r="H105" s="48" t="s">
        <v>17</v>
      </c>
      <c r="J105" s="4">
        <f t="shared" si="4"/>
        <v>4.8561084087442552</v>
      </c>
      <c r="K105" s="4">
        <f t="shared" si="5"/>
        <v>13.38663104587684</v>
      </c>
      <c r="L105" s="48" t="s">
        <v>17</v>
      </c>
    </row>
    <row r="106" spans="1:12" x14ac:dyDescent="0.25">
      <c r="A106" s="11">
        <v>38047</v>
      </c>
      <c r="B106" s="4">
        <f>ABI_Master!B106</f>
        <v>55.554948393547235</v>
      </c>
      <c r="C106" s="4">
        <f>ABI_Master!C106</f>
        <v>65.537866062684856</v>
      </c>
      <c r="D106" s="24" t="str">
        <f>ABI_Master!D106</f>
        <v>n/a</v>
      </c>
      <c r="F106" s="19">
        <f t="shared" si="6"/>
        <v>0.69883998480298004</v>
      </c>
      <c r="G106" s="19">
        <f t="shared" si="7"/>
        <v>2.1512350168080161</v>
      </c>
      <c r="H106" s="48" t="s">
        <v>17</v>
      </c>
      <c r="J106" s="4">
        <f t="shared" si="4"/>
        <v>5.5549483935472352</v>
      </c>
      <c r="K106" s="4">
        <f t="shared" si="5"/>
        <v>15.537866062684856</v>
      </c>
      <c r="L106" s="48" t="s">
        <v>17</v>
      </c>
    </row>
    <row r="107" spans="1:12" x14ac:dyDescent="0.25">
      <c r="A107" s="11">
        <v>38078</v>
      </c>
      <c r="B107" s="4">
        <f>ABI_Master!B107</f>
        <v>52.218499968848214</v>
      </c>
      <c r="C107" s="4">
        <f>ABI_Master!C107</f>
        <v>64.022160369513998</v>
      </c>
      <c r="D107" s="24" t="str">
        <f>ABI_Master!D107</f>
        <v>n/a</v>
      </c>
      <c r="F107" s="19">
        <f t="shared" si="6"/>
        <v>-3.3364484246990216</v>
      </c>
      <c r="G107" s="19">
        <f t="shared" si="7"/>
        <v>-1.5157056931708581</v>
      </c>
      <c r="H107" s="48" t="s">
        <v>17</v>
      </c>
      <c r="J107" s="4">
        <f t="shared" si="4"/>
        <v>2.2184999688482137</v>
      </c>
      <c r="K107" s="4">
        <f t="shared" si="5"/>
        <v>14.022160369513998</v>
      </c>
      <c r="L107" s="48" t="s">
        <v>17</v>
      </c>
    </row>
    <row r="108" spans="1:12" x14ac:dyDescent="0.25">
      <c r="A108" s="11">
        <v>38108</v>
      </c>
      <c r="B108" s="4">
        <f>ABI_Master!B108</f>
        <v>51.444569144202951</v>
      </c>
      <c r="C108" s="4">
        <f>ABI_Master!C108</f>
        <v>57.827228266659418</v>
      </c>
      <c r="D108" s="24" t="str">
        <f>ABI_Master!D108</f>
        <v>n/a</v>
      </c>
      <c r="F108" s="19">
        <f t="shared" si="6"/>
        <v>-0.77393082464526231</v>
      </c>
      <c r="G108" s="19">
        <f t="shared" si="7"/>
        <v>-6.1949321028545796</v>
      </c>
      <c r="H108" s="48" t="s">
        <v>17</v>
      </c>
      <c r="J108" s="4">
        <f t="shared" si="4"/>
        <v>1.4445691442029513</v>
      </c>
      <c r="K108" s="4">
        <f t="shared" si="5"/>
        <v>7.827228266659418</v>
      </c>
      <c r="L108" s="48" t="s">
        <v>17</v>
      </c>
    </row>
    <row r="109" spans="1:12" x14ac:dyDescent="0.25">
      <c r="A109" s="11">
        <v>38139</v>
      </c>
      <c r="B109" s="4">
        <f>ABI_Master!B109</f>
        <v>52.001321754613571</v>
      </c>
      <c r="C109" s="4">
        <f>ABI_Master!C109</f>
        <v>65.386231366563464</v>
      </c>
      <c r="D109" s="24" t="str">
        <f>ABI_Master!D109</f>
        <v>n/a</v>
      </c>
      <c r="F109" s="19">
        <f t="shared" si="6"/>
        <v>0.5567526104106193</v>
      </c>
      <c r="G109" s="19">
        <f t="shared" si="7"/>
        <v>7.5590030999040465</v>
      </c>
      <c r="H109" s="48" t="s">
        <v>17</v>
      </c>
      <c r="J109" s="4">
        <f t="shared" si="4"/>
        <v>2.0013217546135706</v>
      </c>
      <c r="K109" s="4">
        <f t="shared" si="5"/>
        <v>15.386231366563464</v>
      </c>
      <c r="L109" s="48" t="s">
        <v>17</v>
      </c>
    </row>
    <row r="110" spans="1:12" x14ac:dyDescent="0.25">
      <c r="A110" s="11">
        <v>38169</v>
      </c>
      <c r="B110" s="4">
        <f>ABI_Master!B110</f>
        <v>49.786700446389546</v>
      </c>
      <c r="C110" s="4">
        <f>ABI_Master!C110</f>
        <v>65.026697433471369</v>
      </c>
      <c r="D110" s="24" t="str">
        <f>ABI_Master!D110</f>
        <v>n/a</v>
      </c>
      <c r="F110" s="19">
        <f t="shared" si="6"/>
        <v>-2.2146213082240251</v>
      </c>
      <c r="G110" s="19">
        <f t="shared" si="7"/>
        <v>-0.35953393309209503</v>
      </c>
      <c r="H110" s="48" t="s">
        <v>17</v>
      </c>
      <c r="J110" s="4">
        <f t="shared" si="4"/>
        <v>-0.2132995536104545</v>
      </c>
      <c r="K110" s="4">
        <f t="shared" si="5"/>
        <v>15.026697433471369</v>
      </c>
      <c r="L110" s="48" t="s">
        <v>17</v>
      </c>
    </row>
    <row r="111" spans="1:12" x14ac:dyDescent="0.25">
      <c r="A111" s="11">
        <v>38200</v>
      </c>
      <c r="B111" s="4">
        <f>ABI_Master!B111</f>
        <v>53.359906137233963</v>
      </c>
      <c r="C111" s="4">
        <f>ABI_Master!C111</f>
        <v>66.471156726089887</v>
      </c>
      <c r="D111" s="24" t="str">
        <f>ABI_Master!D111</f>
        <v>n/a</v>
      </c>
      <c r="F111" s="19">
        <f t="shared" si="6"/>
        <v>3.5732056908444179</v>
      </c>
      <c r="G111" s="19">
        <f t="shared" si="7"/>
        <v>1.444459292618518</v>
      </c>
      <c r="H111" s="48" t="s">
        <v>17</v>
      </c>
      <c r="J111" s="4">
        <f t="shared" si="4"/>
        <v>3.3599061372339634</v>
      </c>
      <c r="K111" s="4">
        <f t="shared" si="5"/>
        <v>16.471156726089887</v>
      </c>
      <c r="L111" s="48" t="s">
        <v>17</v>
      </c>
    </row>
    <row r="112" spans="1:12" x14ac:dyDescent="0.25">
      <c r="A112" s="11">
        <v>38231</v>
      </c>
      <c r="B112" s="4">
        <f>ABI_Master!B112</f>
        <v>49.830138360317953</v>
      </c>
      <c r="C112" s="4">
        <f>ABI_Master!C112</f>
        <v>61.692031918565831</v>
      </c>
      <c r="D112" s="24" t="str">
        <f>ABI_Master!D112</f>
        <v>n/a</v>
      </c>
      <c r="F112" s="19">
        <f t="shared" si="6"/>
        <v>-3.5297677769160103</v>
      </c>
      <c r="G112" s="19">
        <f t="shared" si="7"/>
        <v>-4.779124807524056</v>
      </c>
      <c r="H112" s="48" t="s">
        <v>17</v>
      </c>
      <c r="J112" s="4">
        <f t="shared" si="4"/>
        <v>-0.16986163968204693</v>
      </c>
      <c r="K112" s="4">
        <f t="shared" si="5"/>
        <v>11.692031918565831</v>
      </c>
      <c r="L112" s="48" t="s">
        <v>17</v>
      </c>
    </row>
    <row r="113" spans="1:12" x14ac:dyDescent="0.25">
      <c r="A113" s="11">
        <v>38261</v>
      </c>
      <c r="B113" s="4">
        <f>ABI_Master!B113</f>
        <v>54.53846790030768</v>
      </c>
      <c r="C113" s="4">
        <f>ABI_Master!C113</f>
        <v>62.418147960934988</v>
      </c>
      <c r="D113" s="24" t="str">
        <f>ABI_Master!D113</f>
        <v>n/a</v>
      </c>
      <c r="F113" s="19">
        <f t="shared" si="6"/>
        <v>4.7083295399897267</v>
      </c>
      <c r="G113" s="19">
        <f t="shared" si="7"/>
        <v>0.72611604236915639</v>
      </c>
      <c r="H113" s="48" t="s">
        <v>17</v>
      </c>
      <c r="J113" s="4">
        <f t="shared" si="4"/>
        <v>4.5384679003076798</v>
      </c>
      <c r="K113" s="4">
        <f t="shared" si="5"/>
        <v>12.418147960934988</v>
      </c>
      <c r="L113" s="48" t="s">
        <v>17</v>
      </c>
    </row>
    <row r="114" spans="1:12" x14ac:dyDescent="0.25">
      <c r="A114" s="11">
        <v>38292</v>
      </c>
      <c r="B114" s="4">
        <f>ABI_Master!B114</f>
        <v>51.411642594930086</v>
      </c>
      <c r="C114" s="4">
        <f>ABI_Master!C114</f>
        <v>63.47576835966828</v>
      </c>
      <c r="D114" s="24" t="str">
        <f>ABI_Master!D114</f>
        <v>n/a</v>
      </c>
      <c r="F114" s="19">
        <f t="shared" si="6"/>
        <v>-3.1268253053775936</v>
      </c>
      <c r="G114" s="19">
        <f t="shared" si="7"/>
        <v>1.0576203987332917</v>
      </c>
      <c r="H114" s="48" t="s">
        <v>17</v>
      </c>
      <c r="J114" s="4">
        <f t="shared" si="4"/>
        <v>1.4116425949300861</v>
      </c>
      <c r="K114" s="4">
        <f t="shared" si="5"/>
        <v>13.47576835966828</v>
      </c>
      <c r="L114" s="48" t="s">
        <v>17</v>
      </c>
    </row>
    <row r="115" spans="1:12" x14ac:dyDescent="0.25">
      <c r="A115" s="12">
        <v>38322</v>
      </c>
      <c r="B115" s="13">
        <f>ABI_Master!B115</f>
        <v>48.1008503329031</v>
      </c>
      <c r="C115" s="13">
        <f>ABI_Master!C115</f>
        <v>62.941151903623087</v>
      </c>
      <c r="D115" s="24" t="str">
        <f>ABI_Master!D115</f>
        <v>n/a</v>
      </c>
      <c r="F115" s="20">
        <f t="shared" si="6"/>
        <v>-3.3107922620269861</v>
      </c>
      <c r="G115" s="20">
        <f t="shared" si="7"/>
        <v>-0.53461645604519248</v>
      </c>
      <c r="H115" s="48" t="s">
        <v>17</v>
      </c>
      <c r="J115" s="4">
        <f t="shared" si="4"/>
        <v>-1.8991496670968999</v>
      </c>
      <c r="K115" s="4">
        <f t="shared" si="5"/>
        <v>12.941151903623087</v>
      </c>
      <c r="L115" s="48" t="s">
        <v>17</v>
      </c>
    </row>
    <row r="116" spans="1:12" x14ac:dyDescent="0.25">
      <c r="A116" s="11">
        <v>38353</v>
      </c>
      <c r="B116" s="4">
        <f>ABI_Master!B116</f>
        <v>56.943594279991267</v>
      </c>
      <c r="C116" s="4">
        <f>ABI_Master!C116</f>
        <v>64.156728917799711</v>
      </c>
      <c r="D116" s="30" t="str">
        <f>ABI_Master!D116</f>
        <v>n/a</v>
      </c>
      <c r="E116" s="18"/>
      <c r="F116" s="35">
        <f t="shared" si="6"/>
        <v>8.8427439470881666</v>
      </c>
      <c r="G116" s="35">
        <f t="shared" si="7"/>
        <v>1.215577014176624</v>
      </c>
      <c r="H116" s="49" t="s">
        <v>17</v>
      </c>
      <c r="I116" s="18"/>
      <c r="J116" s="17">
        <f t="shared" si="4"/>
        <v>6.9435942799912667</v>
      </c>
      <c r="K116" s="17">
        <f t="shared" si="5"/>
        <v>14.156728917799711</v>
      </c>
      <c r="L116" s="49" t="s">
        <v>17</v>
      </c>
    </row>
    <row r="117" spans="1:12" x14ac:dyDescent="0.25">
      <c r="A117" s="11">
        <v>38384</v>
      </c>
      <c r="B117" s="4">
        <f>ABI_Master!B117</f>
        <v>56.04962978993202</v>
      </c>
      <c r="C117" s="4">
        <f>ABI_Master!C117</f>
        <v>61.823630489945472</v>
      </c>
      <c r="D117" s="24" t="str">
        <f>ABI_Master!D117</f>
        <v>n/a</v>
      </c>
      <c r="F117" s="19">
        <f t="shared" si="6"/>
        <v>-0.89396449005924694</v>
      </c>
      <c r="G117" s="19">
        <f t="shared" si="7"/>
        <v>-2.3330984278542388</v>
      </c>
      <c r="H117" s="48" t="s">
        <v>17</v>
      </c>
      <c r="J117" s="4">
        <f t="shared" si="4"/>
        <v>6.0496297899320197</v>
      </c>
      <c r="K117" s="4">
        <f t="shared" si="5"/>
        <v>11.823630489945472</v>
      </c>
      <c r="L117" s="48" t="s">
        <v>17</v>
      </c>
    </row>
    <row r="118" spans="1:12" x14ac:dyDescent="0.25">
      <c r="A118" s="11">
        <v>38412</v>
      </c>
      <c r="B118" s="4">
        <f>ABI_Master!B118</f>
        <v>56.259667003290815</v>
      </c>
      <c r="C118" s="4">
        <f>ABI_Master!C118</f>
        <v>64.61467020794322</v>
      </c>
      <c r="D118" s="24" t="str">
        <f>ABI_Master!D118</f>
        <v>n/a</v>
      </c>
      <c r="F118" s="19">
        <f t="shared" si="6"/>
        <v>0.21003721335879533</v>
      </c>
      <c r="G118" s="19">
        <f t="shared" si="7"/>
        <v>2.791039717997748</v>
      </c>
      <c r="H118" s="48" t="s">
        <v>17</v>
      </c>
      <c r="J118" s="4">
        <f t="shared" si="4"/>
        <v>6.259667003290815</v>
      </c>
      <c r="K118" s="4">
        <f t="shared" si="5"/>
        <v>14.61467020794322</v>
      </c>
      <c r="L118" s="48" t="s">
        <v>17</v>
      </c>
    </row>
    <row r="119" spans="1:12" x14ac:dyDescent="0.25">
      <c r="A119" s="11">
        <v>38443</v>
      </c>
      <c r="B119" s="4">
        <f>ABI_Master!B119</f>
        <v>55.917310247264389</v>
      </c>
      <c r="C119" s="4">
        <f>ABI_Master!C119</f>
        <v>63.543673185708677</v>
      </c>
      <c r="D119" s="24" t="str">
        <f>ABI_Master!D119</f>
        <v>n/a</v>
      </c>
      <c r="F119" s="19">
        <f t="shared" si="6"/>
        <v>-0.34235675602642601</v>
      </c>
      <c r="G119" s="19">
        <f t="shared" si="7"/>
        <v>-1.0709970222345433</v>
      </c>
      <c r="H119" s="48" t="s">
        <v>17</v>
      </c>
      <c r="J119" s="4">
        <f t="shared" si="4"/>
        <v>5.917310247264389</v>
      </c>
      <c r="K119" s="4">
        <f t="shared" si="5"/>
        <v>13.543673185708677</v>
      </c>
      <c r="L119" s="48" t="s">
        <v>17</v>
      </c>
    </row>
    <row r="120" spans="1:12" x14ac:dyDescent="0.25">
      <c r="A120" s="11">
        <v>38473</v>
      </c>
      <c r="B120" s="4">
        <f>ABI_Master!B120</f>
        <v>57.304074215537781</v>
      </c>
      <c r="C120" s="4">
        <f>ABI_Master!C120</f>
        <v>65.33974869457451</v>
      </c>
      <c r="D120" s="24" t="str">
        <f>ABI_Master!D120</f>
        <v>n/a</v>
      </c>
      <c r="F120" s="19">
        <f t="shared" si="6"/>
        <v>1.3867639682733923</v>
      </c>
      <c r="G120" s="19">
        <f t="shared" si="7"/>
        <v>1.7960755088658331</v>
      </c>
      <c r="H120" s="48" t="s">
        <v>17</v>
      </c>
      <c r="J120" s="4">
        <f t="shared" si="4"/>
        <v>7.3040742155377814</v>
      </c>
      <c r="K120" s="4">
        <f t="shared" si="5"/>
        <v>15.33974869457451</v>
      </c>
      <c r="L120" s="48" t="s">
        <v>17</v>
      </c>
    </row>
    <row r="121" spans="1:12" x14ac:dyDescent="0.25">
      <c r="A121" s="11">
        <v>38504</v>
      </c>
      <c r="B121" s="4">
        <f>ABI_Master!B121</f>
        <v>52.782701495673678</v>
      </c>
      <c r="C121" s="4">
        <f>ABI_Master!C121</f>
        <v>63.453124244469038</v>
      </c>
      <c r="D121" s="24" t="str">
        <f>ABI_Master!D121</f>
        <v>n/a</v>
      </c>
      <c r="F121" s="19">
        <f t="shared" si="6"/>
        <v>-4.5213727198641038</v>
      </c>
      <c r="G121" s="19">
        <f t="shared" si="7"/>
        <v>-1.8866244501054723</v>
      </c>
      <c r="H121" s="48" t="s">
        <v>17</v>
      </c>
      <c r="J121" s="4">
        <f t="shared" si="4"/>
        <v>2.7827014956736775</v>
      </c>
      <c r="K121" s="4">
        <f t="shared" si="5"/>
        <v>13.453124244469038</v>
      </c>
      <c r="L121" s="48" t="s">
        <v>17</v>
      </c>
    </row>
    <row r="122" spans="1:12" x14ac:dyDescent="0.25">
      <c r="A122" s="11">
        <v>38534</v>
      </c>
      <c r="B122" s="4">
        <f>ABI_Master!B122</f>
        <v>58.71323654905639</v>
      </c>
      <c r="C122" s="4">
        <f>ABI_Master!C122</f>
        <v>62.603102550260687</v>
      </c>
      <c r="D122" s="24" t="str">
        <f>ABI_Master!D122</f>
        <v>n/a</v>
      </c>
      <c r="F122" s="19">
        <f t="shared" si="6"/>
        <v>5.9305350533827124</v>
      </c>
      <c r="G122" s="19">
        <f t="shared" si="7"/>
        <v>-0.85002169420835116</v>
      </c>
      <c r="H122" s="48" t="s">
        <v>17</v>
      </c>
      <c r="J122" s="4">
        <f t="shared" si="4"/>
        <v>8.7132365490563899</v>
      </c>
      <c r="K122" s="4">
        <f t="shared" si="5"/>
        <v>12.603102550260687</v>
      </c>
      <c r="L122" s="48" t="s">
        <v>17</v>
      </c>
    </row>
    <row r="123" spans="1:12" x14ac:dyDescent="0.25">
      <c r="A123" s="11">
        <v>38565</v>
      </c>
      <c r="B123" s="4">
        <f>ABI_Master!B123</f>
        <v>56.586000809860394</v>
      </c>
      <c r="C123" s="4">
        <f>ABI_Master!C123</f>
        <v>62.697301620870441</v>
      </c>
      <c r="D123" s="24" t="str">
        <f>ABI_Master!D123</f>
        <v>n/a</v>
      </c>
      <c r="F123" s="19">
        <f t="shared" si="6"/>
        <v>-2.1272357391959957</v>
      </c>
      <c r="G123" s="19">
        <f t="shared" si="7"/>
        <v>9.4199070609754187E-2</v>
      </c>
      <c r="H123" s="48" t="s">
        <v>17</v>
      </c>
      <c r="J123" s="4">
        <f t="shared" si="4"/>
        <v>6.5860008098603942</v>
      </c>
      <c r="K123" s="4">
        <f t="shared" si="5"/>
        <v>12.697301620870441</v>
      </c>
      <c r="L123" s="48" t="s">
        <v>17</v>
      </c>
    </row>
    <row r="124" spans="1:12" x14ac:dyDescent="0.25">
      <c r="A124" s="11">
        <v>38596</v>
      </c>
      <c r="B124" s="4">
        <f>ABI_Master!B124</f>
        <v>60.899436355376203</v>
      </c>
      <c r="C124" s="4">
        <f>ABI_Master!C124</f>
        <v>61.483836041967741</v>
      </c>
      <c r="D124" s="24" t="str">
        <f>ABI_Master!D124</f>
        <v>n/a</v>
      </c>
      <c r="F124" s="19">
        <f t="shared" si="6"/>
        <v>4.3134355455158087</v>
      </c>
      <c r="G124" s="19">
        <f t="shared" si="7"/>
        <v>-1.2134655789026993</v>
      </c>
      <c r="H124" s="48" t="s">
        <v>17</v>
      </c>
      <c r="J124" s="4">
        <f t="shared" si="4"/>
        <v>10.899436355376203</v>
      </c>
      <c r="K124" s="4">
        <f t="shared" si="5"/>
        <v>11.483836041967741</v>
      </c>
      <c r="L124" s="48" t="s">
        <v>17</v>
      </c>
    </row>
    <row r="125" spans="1:12" x14ac:dyDescent="0.25">
      <c r="A125" s="11">
        <v>38626</v>
      </c>
      <c r="B125" s="4">
        <f>ABI_Master!B125</f>
        <v>58.609902328923575</v>
      </c>
      <c r="C125" s="4">
        <f>ABI_Master!C125</f>
        <v>64.953244453479726</v>
      </c>
      <c r="D125" s="24" t="str">
        <f>ABI_Master!D125</f>
        <v>n/a</v>
      </c>
      <c r="F125" s="19">
        <f t="shared" si="6"/>
        <v>-2.2895340264526283</v>
      </c>
      <c r="G125" s="19">
        <f t="shared" si="7"/>
        <v>3.469408411511985</v>
      </c>
      <c r="H125" s="48" t="s">
        <v>17</v>
      </c>
      <c r="J125" s="4">
        <f t="shared" si="4"/>
        <v>8.6099023289235745</v>
      </c>
      <c r="K125" s="4">
        <f t="shared" si="5"/>
        <v>14.953244453479726</v>
      </c>
      <c r="L125" s="48" t="s">
        <v>17</v>
      </c>
    </row>
    <row r="126" spans="1:12" x14ac:dyDescent="0.25">
      <c r="A126" s="11">
        <v>38657</v>
      </c>
      <c r="B126" s="4">
        <f>ABI_Master!B126</f>
        <v>57.733761505938013</v>
      </c>
      <c r="C126" s="4">
        <f>ABI_Master!C126</f>
        <v>66.782209944899421</v>
      </c>
      <c r="D126" s="24" t="str">
        <f>ABI_Master!D126</f>
        <v>n/a</v>
      </c>
      <c r="F126" s="19">
        <f t="shared" si="6"/>
        <v>-0.87614082298556184</v>
      </c>
      <c r="G126" s="19">
        <f t="shared" si="7"/>
        <v>1.8289654914196944</v>
      </c>
      <c r="H126" s="48" t="s">
        <v>17</v>
      </c>
      <c r="J126" s="4">
        <f t="shared" si="4"/>
        <v>7.7337615059380127</v>
      </c>
      <c r="K126" s="4">
        <f t="shared" si="5"/>
        <v>16.782209944899421</v>
      </c>
      <c r="L126" s="48" t="s">
        <v>17</v>
      </c>
    </row>
    <row r="127" spans="1:12" x14ac:dyDescent="0.25">
      <c r="A127" s="12">
        <v>38687</v>
      </c>
      <c r="B127" s="13">
        <f>ABI_Master!B127</f>
        <v>50.330073674589997</v>
      </c>
      <c r="C127" s="13">
        <f>ABI_Master!C127</f>
        <v>65.163640834228374</v>
      </c>
      <c r="D127" s="24" t="str">
        <f>ABI_Master!D127</f>
        <v>n/a</v>
      </c>
      <c r="F127" s="20">
        <f t="shared" si="6"/>
        <v>-7.4036878313480159</v>
      </c>
      <c r="G127" s="20">
        <f t="shared" si="7"/>
        <v>-1.6185691106710465</v>
      </c>
      <c r="H127" s="48" t="s">
        <v>17</v>
      </c>
      <c r="J127" s="4">
        <f t="shared" si="4"/>
        <v>0.33007367458999681</v>
      </c>
      <c r="K127" s="4">
        <f t="shared" si="5"/>
        <v>15.163640834228374</v>
      </c>
      <c r="L127" s="48" t="s">
        <v>17</v>
      </c>
    </row>
    <row r="128" spans="1:12" x14ac:dyDescent="0.25">
      <c r="A128" s="11">
        <v>38718</v>
      </c>
      <c r="B128" s="4">
        <f>ABI_Master!B128</f>
        <v>53.717495976392897</v>
      </c>
      <c r="C128" s="4">
        <f>ABI_Master!C128</f>
        <v>62.973162493359844</v>
      </c>
      <c r="D128" s="30" t="str">
        <f>ABI_Master!D128</f>
        <v>n/a</v>
      </c>
      <c r="E128" s="18"/>
      <c r="F128" s="35">
        <f t="shared" si="6"/>
        <v>3.3874223018028999</v>
      </c>
      <c r="G128" s="35">
        <f t="shared" si="7"/>
        <v>-2.1904783408685304</v>
      </c>
      <c r="H128" s="49" t="s">
        <v>17</v>
      </c>
      <c r="I128" s="18"/>
      <c r="J128" s="17">
        <f t="shared" si="4"/>
        <v>3.7174959763928968</v>
      </c>
      <c r="K128" s="17">
        <f t="shared" si="5"/>
        <v>12.973162493359844</v>
      </c>
      <c r="L128" s="49" t="s">
        <v>17</v>
      </c>
    </row>
    <row r="129" spans="1:12" x14ac:dyDescent="0.25">
      <c r="A129" s="11">
        <v>38749</v>
      </c>
      <c r="B129" s="4">
        <f>ABI_Master!B129</f>
        <v>56.786419640890266</v>
      </c>
      <c r="C129" s="4">
        <f>ABI_Master!C129</f>
        <v>64.236105161896404</v>
      </c>
      <c r="D129" s="24" t="str">
        <f>ABI_Master!D129</f>
        <v>n/a</v>
      </c>
      <c r="F129" s="19">
        <f t="shared" si="6"/>
        <v>3.068923664497369</v>
      </c>
      <c r="G129" s="19">
        <f t="shared" si="7"/>
        <v>1.2629426685365601</v>
      </c>
      <c r="H129" s="48" t="s">
        <v>17</v>
      </c>
      <c r="J129" s="4">
        <f t="shared" si="4"/>
        <v>6.7864196408902657</v>
      </c>
      <c r="K129" s="4">
        <f t="shared" si="5"/>
        <v>14.236105161896404</v>
      </c>
      <c r="L129" s="48" t="s">
        <v>17</v>
      </c>
    </row>
    <row r="130" spans="1:12" x14ac:dyDescent="0.25">
      <c r="A130" s="11">
        <v>38777</v>
      </c>
      <c r="B130" s="4">
        <f>ABI_Master!B130</f>
        <v>52.649858031224404</v>
      </c>
      <c r="C130" s="4">
        <f>ABI_Master!C130</f>
        <v>60.402254576068259</v>
      </c>
      <c r="D130" s="24" t="str">
        <f>ABI_Master!D130</f>
        <v>n/a</v>
      </c>
      <c r="F130" s="19">
        <f t="shared" si="6"/>
        <v>-4.1365616096658613</v>
      </c>
      <c r="G130" s="19">
        <f t="shared" si="7"/>
        <v>-3.8338505858281451</v>
      </c>
      <c r="H130" s="48" t="s">
        <v>17</v>
      </c>
      <c r="J130" s="4">
        <f t="shared" si="4"/>
        <v>2.6498580312244044</v>
      </c>
      <c r="K130" s="4">
        <f t="shared" si="5"/>
        <v>10.402254576068259</v>
      </c>
      <c r="L130" s="48" t="s">
        <v>17</v>
      </c>
    </row>
    <row r="131" spans="1:12" x14ac:dyDescent="0.25">
      <c r="A131" s="11">
        <v>38808</v>
      </c>
      <c r="B131" s="4">
        <f>ABI_Master!B131</f>
        <v>54.499301512039793</v>
      </c>
      <c r="C131" s="4">
        <f>ABI_Master!C131</f>
        <v>61.312833393575254</v>
      </c>
      <c r="D131" s="24" t="str">
        <f>ABI_Master!D131</f>
        <v>n/a</v>
      </c>
      <c r="F131" s="19">
        <f t="shared" si="6"/>
        <v>1.8494434808153883</v>
      </c>
      <c r="G131" s="19">
        <f t="shared" si="7"/>
        <v>0.91057881750699465</v>
      </c>
      <c r="H131" s="48" t="s">
        <v>17</v>
      </c>
      <c r="J131" s="4">
        <f t="shared" si="4"/>
        <v>4.4993015120397928</v>
      </c>
      <c r="K131" s="4">
        <f t="shared" si="5"/>
        <v>11.312833393575254</v>
      </c>
      <c r="L131" s="48" t="s">
        <v>17</v>
      </c>
    </row>
    <row r="132" spans="1:12" x14ac:dyDescent="0.25">
      <c r="A132" s="11">
        <v>38838</v>
      </c>
      <c r="B132" s="4">
        <f>ABI_Master!B132</f>
        <v>51.046846859071806</v>
      </c>
      <c r="C132" s="4">
        <f>ABI_Master!C132</f>
        <v>61.534866500766796</v>
      </c>
      <c r="D132" s="24" t="str">
        <f>ABI_Master!D132</f>
        <v>n/a</v>
      </c>
      <c r="F132" s="19">
        <f t="shared" si="6"/>
        <v>-3.4524546529679867</v>
      </c>
      <c r="G132" s="19">
        <f t="shared" si="7"/>
        <v>0.22203310719154246</v>
      </c>
      <c r="H132" s="48" t="s">
        <v>17</v>
      </c>
      <c r="J132" s="4">
        <f t="shared" si="4"/>
        <v>1.0468468590718061</v>
      </c>
      <c r="K132" s="4">
        <f t="shared" si="5"/>
        <v>11.534866500766796</v>
      </c>
      <c r="L132" s="48" t="s">
        <v>17</v>
      </c>
    </row>
    <row r="133" spans="1:12" x14ac:dyDescent="0.25">
      <c r="A133" s="11">
        <v>38869</v>
      </c>
      <c r="B133" s="4">
        <f>ABI_Master!B133</f>
        <v>49.785842122294746</v>
      </c>
      <c r="C133" s="4">
        <f>ABI_Master!C133</f>
        <v>57.343889777504508</v>
      </c>
      <c r="D133" s="24" t="str">
        <f>ABI_Master!D133</f>
        <v>n/a</v>
      </c>
      <c r="F133" s="19">
        <f t="shared" si="6"/>
        <v>-1.2610047367770605</v>
      </c>
      <c r="G133" s="19">
        <f t="shared" si="7"/>
        <v>-4.1909767232622883</v>
      </c>
      <c r="H133" s="48" t="s">
        <v>17</v>
      </c>
      <c r="J133" s="4">
        <f t="shared" si="4"/>
        <v>-0.21415787770525441</v>
      </c>
      <c r="K133" s="4">
        <f t="shared" si="5"/>
        <v>7.3438897775045078</v>
      </c>
      <c r="L133" s="48" t="s">
        <v>17</v>
      </c>
    </row>
    <row r="134" spans="1:12" x14ac:dyDescent="0.25">
      <c r="A134" s="11">
        <v>38899</v>
      </c>
      <c r="B134" s="4">
        <f>ABI_Master!B134</f>
        <v>49.680930087724043</v>
      </c>
      <c r="C134" s="4">
        <f>ABI_Master!C134</f>
        <v>62.590059210654985</v>
      </c>
      <c r="D134" s="24" t="str">
        <f>ABI_Master!D134</f>
        <v>n/a</v>
      </c>
      <c r="F134" s="19">
        <f t="shared" si="6"/>
        <v>-0.10491203457070242</v>
      </c>
      <c r="G134" s="19">
        <f t="shared" si="7"/>
        <v>5.2461694331504773</v>
      </c>
      <c r="H134" s="48" t="s">
        <v>17</v>
      </c>
      <c r="J134" s="4">
        <f t="shared" si="4"/>
        <v>-0.31906991227595682</v>
      </c>
      <c r="K134" s="4">
        <f t="shared" si="5"/>
        <v>12.590059210654985</v>
      </c>
      <c r="L134" s="48" t="s">
        <v>17</v>
      </c>
    </row>
    <row r="135" spans="1:12" x14ac:dyDescent="0.25">
      <c r="A135" s="11">
        <v>38930</v>
      </c>
      <c r="B135" s="4">
        <f>ABI_Master!B135</f>
        <v>59.728625734107695</v>
      </c>
      <c r="C135" s="4">
        <f>ABI_Master!C135</f>
        <v>63.636935715675705</v>
      </c>
      <c r="D135" s="24" t="str">
        <f>ABI_Master!D135</f>
        <v>n/a</v>
      </c>
      <c r="F135" s="19">
        <f t="shared" si="6"/>
        <v>10.047695646383652</v>
      </c>
      <c r="G135" s="19">
        <f t="shared" si="7"/>
        <v>1.0468765050207196</v>
      </c>
      <c r="H135" s="48" t="s">
        <v>17</v>
      </c>
      <c r="J135" s="4">
        <f t="shared" ref="J135:J164" si="8">+B135-50</f>
        <v>9.7286257341076947</v>
      </c>
      <c r="K135" s="4">
        <f t="shared" ref="K135:K164" si="9">+C135-50</f>
        <v>13.636935715675705</v>
      </c>
      <c r="L135" s="48" t="s">
        <v>17</v>
      </c>
    </row>
    <row r="136" spans="1:12" x14ac:dyDescent="0.25">
      <c r="A136" s="11">
        <v>38961</v>
      </c>
      <c r="B136" s="4">
        <f>ABI_Master!B136</f>
        <v>52.613992475549281</v>
      </c>
      <c r="C136" s="4">
        <f>ABI_Master!C136</f>
        <v>65.586656222276062</v>
      </c>
      <c r="D136" s="24" t="str">
        <f>ABI_Master!D136</f>
        <v>n/a</v>
      </c>
      <c r="F136" s="19">
        <f t="shared" ref="F136:F164" si="10">+B136-B135</f>
        <v>-7.1146332585584133</v>
      </c>
      <c r="G136" s="19">
        <f t="shared" ref="G136:G164" si="11">+C136-C135</f>
        <v>1.9497205066003573</v>
      </c>
      <c r="H136" s="48" t="s">
        <v>17</v>
      </c>
      <c r="J136" s="4">
        <f t="shared" si="8"/>
        <v>2.6139924755492814</v>
      </c>
      <c r="K136" s="4">
        <f t="shared" si="9"/>
        <v>15.586656222276062</v>
      </c>
      <c r="L136" s="48" t="s">
        <v>17</v>
      </c>
    </row>
    <row r="137" spans="1:12" x14ac:dyDescent="0.25">
      <c r="A137" s="11">
        <v>38991</v>
      </c>
      <c r="B137" s="4">
        <f>ABI_Master!B137</f>
        <v>51.66142610027174</v>
      </c>
      <c r="C137" s="4">
        <f>ABI_Master!C137</f>
        <v>63.74126286483844</v>
      </c>
      <c r="D137" s="24" t="str">
        <f>ABI_Master!D137</f>
        <v>n/a</v>
      </c>
      <c r="F137" s="19">
        <f t="shared" si="10"/>
        <v>-0.95256637527754151</v>
      </c>
      <c r="G137" s="19">
        <f t="shared" si="11"/>
        <v>-1.8453933574376222</v>
      </c>
      <c r="H137" s="48" t="s">
        <v>17</v>
      </c>
      <c r="J137" s="4">
        <f t="shared" si="8"/>
        <v>1.6614261002717399</v>
      </c>
      <c r="K137" s="4">
        <f t="shared" si="9"/>
        <v>13.74126286483844</v>
      </c>
      <c r="L137" s="48" t="s">
        <v>17</v>
      </c>
    </row>
    <row r="138" spans="1:12" x14ac:dyDescent="0.25">
      <c r="A138" s="11">
        <v>39022</v>
      </c>
      <c r="B138" s="4">
        <f>ABI_Master!B138</f>
        <v>55.562011465861602</v>
      </c>
      <c r="C138" s="4">
        <f>ABI_Master!C138</f>
        <v>63.118681611027355</v>
      </c>
      <c r="D138" s="24" t="str">
        <f>ABI_Master!D138</f>
        <v>n/a</v>
      </c>
      <c r="F138" s="20">
        <f t="shared" si="10"/>
        <v>3.9005853655898619</v>
      </c>
      <c r="G138" s="20">
        <f t="shared" si="11"/>
        <v>-0.62258125381108442</v>
      </c>
      <c r="H138" s="48" t="s">
        <v>17</v>
      </c>
      <c r="J138" s="4">
        <f t="shared" si="8"/>
        <v>5.5620114658616018</v>
      </c>
      <c r="K138" s="4">
        <f t="shared" si="9"/>
        <v>13.118681611027355</v>
      </c>
      <c r="L138" s="48" t="s">
        <v>17</v>
      </c>
    </row>
    <row r="139" spans="1:12" x14ac:dyDescent="0.25">
      <c r="A139" s="12">
        <v>39052</v>
      </c>
      <c r="B139" s="13">
        <f>ABI_Master!B139</f>
        <v>55.435617851953616</v>
      </c>
      <c r="C139" s="13">
        <f>ABI_Master!C139</f>
        <v>60.278960781662015</v>
      </c>
      <c r="D139" s="24" t="str">
        <f>ABI_Master!D139</f>
        <v>n/a</v>
      </c>
      <c r="F139" s="20">
        <f t="shared" si="10"/>
        <v>-0.12639361390798598</v>
      </c>
      <c r="G139" s="20">
        <f t="shared" si="11"/>
        <v>-2.8397208293653406</v>
      </c>
      <c r="H139" s="48" t="s">
        <v>17</v>
      </c>
      <c r="J139" s="4">
        <f t="shared" si="8"/>
        <v>5.4356178519536158</v>
      </c>
      <c r="K139" s="4">
        <f t="shared" si="9"/>
        <v>10.278960781662015</v>
      </c>
      <c r="L139" s="48" t="s">
        <v>17</v>
      </c>
    </row>
    <row r="140" spans="1:12" x14ac:dyDescent="0.25">
      <c r="A140" s="11">
        <v>39083</v>
      </c>
      <c r="B140" s="4">
        <f>ABI_Master!B140</f>
        <v>57.038998013517173</v>
      </c>
      <c r="C140" s="4">
        <f>ABI_Master!C140</f>
        <v>65.66662801637527</v>
      </c>
      <c r="D140" s="30" t="str">
        <f>ABI_Master!D140</f>
        <v>n/a</v>
      </c>
      <c r="E140" s="18"/>
      <c r="F140" s="35">
        <f t="shared" si="10"/>
        <v>1.6033801615635568</v>
      </c>
      <c r="G140" s="35">
        <f t="shared" si="11"/>
        <v>5.3876672347132555</v>
      </c>
      <c r="H140" s="49" t="s">
        <v>17</v>
      </c>
      <c r="I140" s="18"/>
      <c r="J140" s="17">
        <f t="shared" si="8"/>
        <v>7.0389980135171726</v>
      </c>
      <c r="K140" s="17">
        <f t="shared" si="9"/>
        <v>15.66662801637527</v>
      </c>
      <c r="L140" s="49" t="s">
        <v>17</v>
      </c>
    </row>
    <row r="141" spans="1:12" x14ac:dyDescent="0.25">
      <c r="A141" s="11">
        <v>39114</v>
      </c>
      <c r="B141" s="4">
        <f>ABI_Master!B141</f>
        <v>54.717457109462657</v>
      </c>
      <c r="C141" s="4">
        <f>ABI_Master!C141</f>
        <v>63.144700511813006</v>
      </c>
      <c r="D141" s="24" t="str">
        <f>ABI_Master!D141</f>
        <v>n/a</v>
      </c>
      <c r="F141" s="19">
        <f t="shared" si="10"/>
        <v>-2.3215409040545154</v>
      </c>
      <c r="G141" s="19">
        <f t="shared" si="11"/>
        <v>-2.5219275045622638</v>
      </c>
      <c r="H141" s="48" t="s">
        <v>17</v>
      </c>
      <c r="J141" s="4">
        <f t="shared" si="8"/>
        <v>4.7174571094626572</v>
      </c>
      <c r="K141" s="4">
        <f t="shared" si="9"/>
        <v>13.144700511813006</v>
      </c>
      <c r="L141" s="48" t="s">
        <v>17</v>
      </c>
    </row>
    <row r="142" spans="1:12" x14ac:dyDescent="0.25">
      <c r="A142" s="11">
        <v>39142</v>
      </c>
      <c r="B142" s="4">
        <f>ABI_Master!B142</f>
        <v>54.224830213355688</v>
      </c>
      <c r="C142" s="4">
        <f>ABI_Master!C142</f>
        <v>61.612278431258439</v>
      </c>
      <c r="D142" s="24" t="str">
        <f>ABI_Master!D142</f>
        <v>n/a</v>
      </c>
      <c r="F142" s="19">
        <f t="shared" si="10"/>
        <v>-0.49262689610696953</v>
      </c>
      <c r="G142" s="19">
        <f t="shared" si="11"/>
        <v>-1.5324220805545679</v>
      </c>
      <c r="H142" s="48" t="s">
        <v>17</v>
      </c>
      <c r="J142" s="4">
        <f t="shared" si="8"/>
        <v>4.2248302133556876</v>
      </c>
      <c r="K142" s="4">
        <f t="shared" si="9"/>
        <v>11.612278431258439</v>
      </c>
      <c r="L142" s="48" t="s">
        <v>17</v>
      </c>
    </row>
    <row r="143" spans="1:12" x14ac:dyDescent="0.25">
      <c r="A143" s="11">
        <v>39173</v>
      </c>
      <c r="B143" s="4">
        <f>ABI_Master!B143</f>
        <v>53.048212265191317</v>
      </c>
      <c r="C143" s="4">
        <f>ABI_Master!C143</f>
        <v>62.268951783348527</v>
      </c>
      <c r="D143" s="24" t="str">
        <f>ABI_Master!D143</f>
        <v>n/a</v>
      </c>
      <c r="F143" s="19">
        <f t="shared" si="10"/>
        <v>-1.1766179481643704</v>
      </c>
      <c r="G143" s="19">
        <f t="shared" si="11"/>
        <v>0.65667335209008826</v>
      </c>
      <c r="H143" s="48" t="s">
        <v>17</v>
      </c>
      <c r="J143" s="4">
        <f t="shared" si="8"/>
        <v>3.0482122651913173</v>
      </c>
      <c r="K143" s="4">
        <f t="shared" si="9"/>
        <v>12.268951783348527</v>
      </c>
      <c r="L143" s="48" t="s">
        <v>17</v>
      </c>
    </row>
    <row r="144" spans="1:12" x14ac:dyDescent="0.25">
      <c r="A144" s="11">
        <v>39203</v>
      </c>
      <c r="B144" s="4">
        <f>ABI_Master!B144</f>
        <v>56.122047883809344</v>
      </c>
      <c r="C144" s="4">
        <f>ABI_Master!C144</f>
        <v>63.137321652194515</v>
      </c>
      <c r="D144" s="24" t="str">
        <f>ABI_Master!D144</f>
        <v>n/a</v>
      </c>
      <c r="F144" s="19">
        <f t="shared" si="10"/>
        <v>3.0738356186180269</v>
      </c>
      <c r="G144" s="19">
        <f t="shared" si="11"/>
        <v>0.86836986884598844</v>
      </c>
      <c r="H144" s="48" t="s">
        <v>17</v>
      </c>
      <c r="J144" s="4">
        <f t="shared" si="8"/>
        <v>6.1220478838093442</v>
      </c>
      <c r="K144" s="4">
        <f t="shared" si="9"/>
        <v>13.137321652194515</v>
      </c>
      <c r="L144" s="48" t="s">
        <v>17</v>
      </c>
    </row>
    <row r="145" spans="1:12" x14ac:dyDescent="0.25">
      <c r="A145" s="11">
        <v>39234</v>
      </c>
      <c r="B145" s="4">
        <f>ABI_Master!B145</f>
        <v>58.101667821822616</v>
      </c>
      <c r="C145" s="4">
        <f>ABI_Master!C145</f>
        <v>63.074070129772096</v>
      </c>
      <c r="D145" s="24" t="str">
        <f>ABI_Master!D145</f>
        <v>n/a</v>
      </c>
      <c r="F145" s="19">
        <f t="shared" si="10"/>
        <v>1.979619938013272</v>
      </c>
      <c r="G145" s="19">
        <f t="shared" si="11"/>
        <v>-6.3251522422419271E-2</v>
      </c>
      <c r="H145" s="48" t="s">
        <v>17</v>
      </c>
      <c r="J145" s="4">
        <f t="shared" si="8"/>
        <v>8.1016678218226161</v>
      </c>
      <c r="K145" s="4">
        <f t="shared" si="9"/>
        <v>13.074070129772096</v>
      </c>
      <c r="L145" s="48" t="s">
        <v>17</v>
      </c>
    </row>
    <row r="146" spans="1:12" x14ac:dyDescent="0.25">
      <c r="A146" s="11">
        <v>39264</v>
      </c>
      <c r="B146" s="4">
        <f>ABI_Master!B146</f>
        <v>56.695649834956299</v>
      </c>
      <c r="C146" s="4">
        <f>ABI_Master!C146</f>
        <v>65.204718707239351</v>
      </c>
      <c r="D146" s="24" t="str">
        <f>ABI_Master!D146</f>
        <v>n/a</v>
      </c>
      <c r="F146" s="19">
        <f t="shared" si="10"/>
        <v>-1.406017986866317</v>
      </c>
      <c r="G146" s="19">
        <f t="shared" si="11"/>
        <v>2.1306485774672552</v>
      </c>
      <c r="H146" s="48" t="s">
        <v>17</v>
      </c>
      <c r="J146" s="4">
        <f t="shared" si="8"/>
        <v>6.6956498349562992</v>
      </c>
      <c r="K146" s="4">
        <f t="shared" si="9"/>
        <v>15.204718707239351</v>
      </c>
      <c r="L146" s="48" t="s">
        <v>17</v>
      </c>
    </row>
    <row r="147" spans="1:12" x14ac:dyDescent="0.25">
      <c r="A147" s="11">
        <v>39295</v>
      </c>
      <c r="B147" s="4">
        <f>ABI_Master!B147</f>
        <v>54.064815842828544</v>
      </c>
      <c r="C147" s="4">
        <f>ABI_Master!C147</f>
        <v>60.448867281906857</v>
      </c>
      <c r="D147" s="24" t="str">
        <f>ABI_Master!D147</f>
        <v>n/a</v>
      </c>
      <c r="F147" s="19">
        <f t="shared" si="10"/>
        <v>-2.630833992127755</v>
      </c>
      <c r="G147" s="19">
        <f t="shared" si="11"/>
        <v>-4.7558514253324944</v>
      </c>
      <c r="H147" s="48" t="s">
        <v>17</v>
      </c>
      <c r="J147" s="4">
        <f t="shared" si="8"/>
        <v>4.0648158428285441</v>
      </c>
      <c r="K147" s="4">
        <f t="shared" si="9"/>
        <v>10.448867281906857</v>
      </c>
      <c r="L147" s="48" t="s">
        <v>17</v>
      </c>
    </row>
    <row r="148" spans="1:12" x14ac:dyDescent="0.25">
      <c r="A148" s="11">
        <v>39326</v>
      </c>
      <c r="B148" s="4">
        <f>ABI_Master!B148</f>
        <v>51.379950919067774</v>
      </c>
      <c r="C148" s="4">
        <f>ABI_Master!C148</f>
        <v>57.944740833237169</v>
      </c>
      <c r="D148" s="24" t="str">
        <f>ABI_Master!D148</f>
        <v>n/a</v>
      </c>
      <c r="F148" s="19">
        <f t="shared" si="10"/>
        <v>-2.6848649237607702</v>
      </c>
      <c r="G148" s="19">
        <f t="shared" si="11"/>
        <v>-2.5041264486696875</v>
      </c>
      <c r="H148" s="48" t="s">
        <v>17</v>
      </c>
      <c r="J148" s="4">
        <f t="shared" si="8"/>
        <v>1.3799509190677739</v>
      </c>
      <c r="K148" s="4">
        <f t="shared" si="9"/>
        <v>7.9447408332371694</v>
      </c>
      <c r="L148" s="48" t="s">
        <v>17</v>
      </c>
    </row>
    <row r="149" spans="1:12" x14ac:dyDescent="0.25">
      <c r="A149" s="11">
        <v>39356</v>
      </c>
      <c r="B149" s="4">
        <f>ABI_Master!B149</f>
        <v>53.859453596220575</v>
      </c>
      <c r="C149" s="4">
        <f>ABI_Master!C149</f>
        <v>59.092040765790337</v>
      </c>
      <c r="D149" s="24" t="str">
        <f>ABI_Master!D149</f>
        <v>n/a</v>
      </c>
      <c r="F149" s="19">
        <f t="shared" si="10"/>
        <v>2.4795026771528015</v>
      </c>
      <c r="G149" s="19">
        <f t="shared" si="11"/>
        <v>1.1472999325531674</v>
      </c>
      <c r="H149" s="48" t="s">
        <v>17</v>
      </c>
      <c r="J149" s="4">
        <f t="shared" si="8"/>
        <v>3.8594535962205754</v>
      </c>
      <c r="K149" s="4">
        <f t="shared" si="9"/>
        <v>9.0920407657903368</v>
      </c>
      <c r="L149" s="48" t="s">
        <v>17</v>
      </c>
    </row>
    <row r="150" spans="1:12" x14ac:dyDescent="0.25">
      <c r="A150" s="11">
        <v>39387</v>
      </c>
      <c r="B150" s="4">
        <f>ABI_Master!B150</f>
        <v>54.779872297154647</v>
      </c>
      <c r="C150" s="4">
        <f>ABI_Master!C150</f>
        <v>58.441632310094619</v>
      </c>
      <c r="D150" s="24" t="str">
        <f>ABI_Master!D150</f>
        <v>n/a</v>
      </c>
      <c r="F150" s="19">
        <f t="shared" si="10"/>
        <v>0.92041870093407141</v>
      </c>
      <c r="G150" s="19">
        <f t="shared" si="11"/>
        <v>-0.65040845569571815</v>
      </c>
      <c r="H150" s="48" t="s">
        <v>17</v>
      </c>
      <c r="J150" s="4">
        <f t="shared" si="8"/>
        <v>4.7798722971546468</v>
      </c>
      <c r="K150" s="4">
        <f t="shared" si="9"/>
        <v>8.4416323100946187</v>
      </c>
      <c r="L150" s="48" t="s">
        <v>17</v>
      </c>
    </row>
    <row r="151" spans="1:12" x14ac:dyDescent="0.25">
      <c r="A151" s="12">
        <v>39417</v>
      </c>
      <c r="B151" s="13">
        <f>ABI_Master!B151</f>
        <v>52.882388125906601</v>
      </c>
      <c r="C151" s="13">
        <f>ABI_Master!C151</f>
        <v>60.078218184446612</v>
      </c>
      <c r="D151" s="24" t="str">
        <f>ABI_Master!D151</f>
        <v>n/a</v>
      </c>
      <c r="F151" s="20">
        <f t="shared" si="10"/>
        <v>-1.8974841712480455</v>
      </c>
      <c r="G151" s="20">
        <f t="shared" si="11"/>
        <v>1.6365858743519937</v>
      </c>
      <c r="H151" s="48" t="s">
        <v>17</v>
      </c>
      <c r="J151" s="4">
        <f t="shared" si="8"/>
        <v>2.8823881259066013</v>
      </c>
      <c r="K151" s="4">
        <f t="shared" si="9"/>
        <v>10.078218184446612</v>
      </c>
      <c r="L151" s="48" t="s">
        <v>17</v>
      </c>
    </row>
    <row r="152" spans="1:12" x14ac:dyDescent="0.25">
      <c r="A152" s="11">
        <v>39448</v>
      </c>
      <c r="B152" s="4">
        <f>ABI_Master!B152</f>
        <v>51.85950532401575</v>
      </c>
      <c r="C152" s="4">
        <f>ABI_Master!C152</f>
        <v>59.615925213635144</v>
      </c>
      <c r="D152" s="30" t="str">
        <f>ABI_Master!D152</f>
        <v>n/a</v>
      </c>
      <c r="E152" s="18"/>
      <c r="F152" s="35">
        <f t="shared" si="10"/>
        <v>-1.0228828018908516</v>
      </c>
      <c r="G152" s="35">
        <f t="shared" si="11"/>
        <v>-0.46229297081146825</v>
      </c>
      <c r="H152" s="49" t="s">
        <v>17</v>
      </c>
      <c r="I152" s="18"/>
      <c r="J152" s="17">
        <f t="shared" si="8"/>
        <v>1.8595053240157497</v>
      </c>
      <c r="K152" s="17">
        <f t="shared" si="9"/>
        <v>9.6159252136351441</v>
      </c>
      <c r="L152" s="49" t="s">
        <v>17</v>
      </c>
    </row>
    <row r="153" spans="1:12" x14ac:dyDescent="0.25">
      <c r="A153" s="11">
        <v>39479</v>
      </c>
      <c r="B153" s="4">
        <f>ABI_Master!B153</f>
        <v>44.191505891281921</v>
      </c>
      <c r="C153" s="4">
        <f>ABI_Master!C153</f>
        <v>55.307562565964865</v>
      </c>
      <c r="D153" s="24" t="str">
        <f>ABI_Master!D153</f>
        <v>n/a</v>
      </c>
      <c r="F153" s="19">
        <f t="shared" si="10"/>
        <v>-7.6679994327338292</v>
      </c>
      <c r="G153" s="19">
        <f t="shared" si="11"/>
        <v>-4.308362647670279</v>
      </c>
      <c r="H153" s="48" t="s">
        <v>17</v>
      </c>
      <c r="J153" s="4">
        <f t="shared" si="8"/>
        <v>-5.8084941087180795</v>
      </c>
      <c r="K153" s="4">
        <f t="shared" si="9"/>
        <v>5.3075625659648651</v>
      </c>
      <c r="L153" s="48" t="s">
        <v>17</v>
      </c>
    </row>
    <row r="154" spans="1:12" x14ac:dyDescent="0.25">
      <c r="A154" s="11">
        <v>39508</v>
      </c>
      <c r="B154" s="4">
        <f>ABI_Master!B154</f>
        <v>40.493699696148418</v>
      </c>
      <c r="C154" s="4">
        <f>ABI_Master!C154</f>
        <v>47.03736275009345</v>
      </c>
      <c r="D154" s="24" t="str">
        <f>ABI_Master!D154</f>
        <v>n/a</v>
      </c>
      <c r="F154" s="19">
        <f t="shared" si="10"/>
        <v>-3.6978061951335022</v>
      </c>
      <c r="G154" s="19">
        <f t="shared" si="11"/>
        <v>-8.2701998158714147</v>
      </c>
      <c r="H154" s="48" t="s">
        <v>17</v>
      </c>
      <c r="J154" s="4">
        <f t="shared" si="8"/>
        <v>-9.5063003038515816</v>
      </c>
      <c r="K154" s="4">
        <f t="shared" si="9"/>
        <v>-2.9626372499065496</v>
      </c>
      <c r="L154" s="48" t="s">
        <v>17</v>
      </c>
    </row>
    <row r="155" spans="1:12" x14ac:dyDescent="0.25">
      <c r="A155" s="11">
        <v>39539</v>
      </c>
      <c r="B155" s="4">
        <f>ABI_Master!B155</f>
        <v>44.929432059142137</v>
      </c>
      <c r="C155" s="4">
        <f>ABI_Master!C155</f>
        <v>51.864411642801215</v>
      </c>
      <c r="D155" s="24" t="str">
        <f>ABI_Master!D155</f>
        <v>n/a</v>
      </c>
      <c r="F155" s="19">
        <f t="shared" si="10"/>
        <v>4.4357323629937184</v>
      </c>
      <c r="G155" s="19">
        <f t="shared" si="11"/>
        <v>4.827048892707765</v>
      </c>
      <c r="H155" s="48" t="s">
        <v>17</v>
      </c>
      <c r="J155" s="4">
        <f t="shared" si="8"/>
        <v>-5.0705679408578632</v>
      </c>
      <c r="K155" s="4">
        <f t="shared" si="9"/>
        <v>1.8644116428012154</v>
      </c>
      <c r="L155" s="48" t="s">
        <v>17</v>
      </c>
    </row>
    <row r="156" spans="1:12" x14ac:dyDescent="0.25">
      <c r="A156" s="11">
        <v>39569</v>
      </c>
      <c r="B156" s="4">
        <f>ABI_Master!B156</f>
        <v>43.893593759498586</v>
      </c>
      <c r="C156" s="4">
        <f>ABI_Master!C156</f>
        <v>46.959045321756093</v>
      </c>
      <c r="D156" s="24" t="str">
        <f>ABI_Master!D156</f>
        <v>n/a</v>
      </c>
      <c r="F156" s="19">
        <f t="shared" si="10"/>
        <v>-1.0358382996435509</v>
      </c>
      <c r="G156" s="19">
        <f t="shared" si="11"/>
        <v>-4.9053663210451219</v>
      </c>
      <c r="H156" s="48" t="s">
        <v>17</v>
      </c>
      <c r="J156" s="4">
        <f t="shared" si="8"/>
        <v>-6.1064062405014141</v>
      </c>
      <c r="K156" s="4">
        <f t="shared" si="9"/>
        <v>-3.0409546782439065</v>
      </c>
      <c r="L156" s="48" t="s">
        <v>17</v>
      </c>
    </row>
    <row r="157" spans="1:12" x14ac:dyDescent="0.25">
      <c r="A157" s="11">
        <v>39600</v>
      </c>
      <c r="B157" s="4">
        <f>ABI_Master!B157</f>
        <v>45.661340722231287</v>
      </c>
      <c r="C157" s="4">
        <f>ABI_Master!C157</f>
        <v>51.551365406855219</v>
      </c>
      <c r="D157" s="24" t="str">
        <f>ABI_Master!D157</f>
        <v>n/a</v>
      </c>
      <c r="F157" s="19">
        <f t="shared" si="10"/>
        <v>1.7677469627327014</v>
      </c>
      <c r="G157" s="19">
        <f t="shared" si="11"/>
        <v>4.592320085099125</v>
      </c>
      <c r="H157" s="48" t="s">
        <v>17</v>
      </c>
      <c r="J157" s="4">
        <f t="shared" si="8"/>
        <v>-4.3386592777687127</v>
      </c>
      <c r="K157" s="4">
        <f t="shared" si="9"/>
        <v>1.5513654068552185</v>
      </c>
      <c r="L157" s="48" t="s">
        <v>17</v>
      </c>
    </row>
    <row r="158" spans="1:12" x14ac:dyDescent="0.25">
      <c r="A158" s="11">
        <v>39630</v>
      </c>
      <c r="B158" s="4">
        <f>ABI_Master!B158</f>
        <v>44.658746691110458</v>
      </c>
      <c r="C158" s="4">
        <f>ABI_Master!C158</f>
        <v>55.622968853447162</v>
      </c>
      <c r="D158" s="24" t="str">
        <f>ABI_Master!D158</f>
        <v>n/a</v>
      </c>
      <c r="F158" s="19">
        <f t="shared" si="10"/>
        <v>-1.0025940311208288</v>
      </c>
      <c r="G158" s="19">
        <f t="shared" si="11"/>
        <v>4.0716034465919435</v>
      </c>
      <c r="H158" s="48" t="s">
        <v>17</v>
      </c>
      <c r="J158" s="4">
        <f t="shared" si="8"/>
        <v>-5.3412533088895415</v>
      </c>
      <c r="K158" s="4">
        <f t="shared" si="9"/>
        <v>5.622968853447162</v>
      </c>
      <c r="L158" s="48" t="s">
        <v>17</v>
      </c>
    </row>
    <row r="159" spans="1:12" x14ac:dyDescent="0.25">
      <c r="A159" s="11">
        <v>39661</v>
      </c>
      <c r="B159" s="4">
        <f>ABI_Master!B159</f>
        <v>47.035818365651778</v>
      </c>
      <c r="C159" s="4">
        <f>ABI_Master!C159</f>
        <v>52.594321798554645</v>
      </c>
      <c r="D159" s="24" t="str">
        <f>ABI_Master!D159</f>
        <v>n/a</v>
      </c>
      <c r="F159" s="19">
        <f t="shared" si="10"/>
        <v>2.3770716745413196</v>
      </c>
      <c r="G159" s="19">
        <f t="shared" si="11"/>
        <v>-3.0286470548925166</v>
      </c>
      <c r="H159" s="48" t="s">
        <v>17</v>
      </c>
      <c r="J159" s="4">
        <f t="shared" si="8"/>
        <v>-2.9641816343482219</v>
      </c>
      <c r="K159" s="4">
        <f t="shared" si="9"/>
        <v>2.5943217985546454</v>
      </c>
      <c r="L159" s="48" t="s">
        <v>17</v>
      </c>
    </row>
    <row r="160" spans="1:12" x14ac:dyDescent="0.25">
      <c r="A160" s="11">
        <v>39692</v>
      </c>
      <c r="B160" s="4">
        <f>ABI_Master!B160</f>
        <v>40.904034991072571</v>
      </c>
      <c r="C160" s="4">
        <f>ABI_Master!C160</f>
        <v>47.652672819987927</v>
      </c>
      <c r="D160" s="24" t="str">
        <f>ABI_Master!D160</f>
        <v>n/a</v>
      </c>
      <c r="F160" s="19">
        <f t="shared" si="10"/>
        <v>-6.1317833745792072</v>
      </c>
      <c r="G160" s="19">
        <f t="shared" si="11"/>
        <v>-4.9416489785667181</v>
      </c>
      <c r="H160" s="48" t="s">
        <v>17</v>
      </c>
      <c r="J160" s="4">
        <f t="shared" si="8"/>
        <v>-9.0959650089274291</v>
      </c>
      <c r="K160" s="4">
        <f t="shared" si="9"/>
        <v>-2.3473271800120727</v>
      </c>
      <c r="L160" s="48" t="s">
        <v>17</v>
      </c>
    </row>
    <row r="161" spans="1:12" x14ac:dyDescent="0.25">
      <c r="A161" s="11">
        <v>39722</v>
      </c>
      <c r="B161" s="4">
        <f>ABI_Master!B161</f>
        <v>36.695538458365441</v>
      </c>
      <c r="C161" s="4">
        <f>ABI_Master!C161</f>
        <v>40.352192672787822</v>
      </c>
      <c r="D161" s="24" t="str">
        <f>ABI_Master!D161</f>
        <v>n/a</v>
      </c>
      <c r="F161" s="19">
        <f t="shared" si="10"/>
        <v>-4.2084965327071302</v>
      </c>
      <c r="G161" s="19">
        <f t="shared" si="11"/>
        <v>-7.3004801472001049</v>
      </c>
      <c r="H161" s="48" t="s">
        <v>17</v>
      </c>
      <c r="J161" s="4">
        <f t="shared" si="8"/>
        <v>-13.304461541634559</v>
      </c>
      <c r="K161" s="4">
        <f t="shared" si="9"/>
        <v>-9.6478073272121776</v>
      </c>
      <c r="L161" s="48" t="s">
        <v>17</v>
      </c>
    </row>
    <row r="162" spans="1:12" x14ac:dyDescent="0.25">
      <c r="A162" s="11">
        <v>39753</v>
      </c>
      <c r="B162" s="4">
        <f>ABI_Master!B162</f>
        <v>34.645263269273705</v>
      </c>
      <c r="C162" s="4">
        <f>ABI_Master!C162</f>
        <v>39.147233022548861</v>
      </c>
      <c r="D162" s="24" t="str">
        <f>ABI_Master!D162</f>
        <v>n/a</v>
      </c>
      <c r="F162" s="19">
        <f t="shared" si="10"/>
        <v>-2.0502751890917352</v>
      </c>
      <c r="G162" s="19">
        <f t="shared" si="11"/>
        <v>-1.2049596502389619</v>
      </c>
      <c r="H162" s="48" t="s">
        <v>17</v>
      </c>
      <c r="J162" s="4">
        <f t="shared" si="8"/>
        <v>-15.354736730726295</v>
      </c>
      <c r="K162" s="4">
        <f t="shared" si="9"/>
        <v>-10.852766977451139</v>
      </c>
      <c r="L162" s="48" t="s">
        <v>17</v>
      </c>
    </row>
    <row r="163" spans="1:12" x14ac:dyDescent="0.25">
      <c r="A163" s="12">
        <v>39783</v>
      </c>
      <c r="B163" s="13">
        <f>ABI_Master!B163</f>
        <v>34.699190282573241</v>
      </c>
      <c r="C163" s="13">
        <f>ABI_Master!C163</f>
        <v>39.30238175124817</v>
      </c>
      <c r="D163" s="24" t="str">
        <f>ABI_Master!D163</f>
        <v>n/a</v>
      </c>
      <c r="F163" s="20">
        <f t="shared" si="10"/>
        <v>5.3927013299535531E-2</v>
      </c>
      <c r="G163" s="20">
        <f t="shared" si="11"/>
        <v>0.1551487286993094</v>
      </c>
      <c r="H163" s="48" t="s">
        <v>17</v>
      </c>
      <c r="J163" s="4">
        <f t="shared" si="8"/>
        <v>-15.300809717426759</v>
      </c>
      <c r="K163" s="4">
        <f t="shared" si="9"/>
        <v>-10.69761824875183</v>
      </c>
      <c r="L163" s="48" t="s">
        <v>17</v>
      </c>
    </row>
    <row r="164" spans="1:12" x14ac:dyDescent="0.25">
      <c r="A164" s="11">
        <v>39814</v>
      </c>
      <c r="B164" s="4">
        <f>ABI_Master!B164</f>
        <v>34.670705864086806</v>
      </c>
      <c r="C164" s="4">
        <f>ABI_Master!C164</f>
        <v>45.383524086593873</v>
      </c>
      <c r="D164" s="30" t="str">
        <f>ABI_Master!D164</f>
        <v>n/a</v>
      </c>
      <c r="E164" s="18"/>
      <c r="F164" s="35">
        <f t="shared" si="10"/>
        <v>-2.8484418486435459E-2</v>
      </c>
      <c r="G164" s="35">
        <f t="shared" si="11"/>
        <v>6.081142335345703</v>
      </c>
      <c r="H164" s="49" t="s">
        <v>17</v>
      </c>
      <c r="I164" s="18"/>
      <c r="J164" s="17">
        <f t="shared" si="8"/>
        <v>-15.329294135913194</v>
      </c>
      <c r="K164" s="17">
        <f t="shared" si="9"/>
        <v>-4.6164759134061271</v>
      </c>
      <c r="L164" s="49" t="s">
        <v>17</v>
      </c>
    </row>
    <row r="165" spans="1:12" x14ac:dyDescent="0.25">
      <c r="A165" s="11">
        <v>39845</v>
      </c>
      <c r="B165" s="4">
        <f>ABI_Master!B165</f>
        <v>36.985370752394495</v>
      </c>
      <c r="C165" s="4">
        <f>ABI_Master!C165</f>
        <v>50.407598516366313</v>
      </c>
      <c r="D165" s="24" t="str">
        <f>ABI_Master!D165</f>
        <v>n/a</v>
      </c>
      <c r="F165" s="19">
        <f t="shared" ref="F165:G167" si="12">+B165-B164</f>
        <v>2.3146648883076892</v>
      </c>
      <c r="G165" s="19">
        <f t="shared" si="12"/>
        <v>5.0240744297724405</v>
      </c>
      <c r="H165" s="48" t="s">
        <v>17</v>
      </c>
      <c r="J165" s="4">
        <f t="shared" ref="J165:K167" si="13">+B165-50</f>
        <v>-13.014629247605505</v>
      </c>
      <c r="K165" s="4">
        <f t="shared" si="13"/>
        <v>0.40759851636631339</v>
      </c>
      <c r="L165" s="48" t="s">
        <v>17</v>
      </c>
    </row>
    <row r="166" spans="1:12" x14ac:dyDescent="0.25">
      <c r="A166" s="11">
        <v>39873</v>
      </c>
      <c r="B166" s="4">
        <f>ABI_Master!B166</f>
        <v>42.723077407525786</v>
      </c>
      <c r="C166" s="4">
        <f>ABI_Master!C166</f>
        <v>53.730524021906689</v>
      </c>
      <c r="D166" s="24" t="str">
        <f>ABI_Master!D166</f>
        <v>n/a</v>
      </c>
      <c r="F166" s="19">
        <f t="shared" si="12"/>
        <v>5.7377066551312907</v>
      </c>
      <c r="G166" s="19">
        <f t="shared" si="12"/>
        <v>3.3229255055403755</v>
      </c>
      <c r="H166" s="48" t="s">
        <v>17</v>
      </c>
      <c r="J166" s="4">
        <f t="shared" si="13"/>
        <v>-7.2769225924742145</v>
      </c>
      <c r="K166" s="4">
        <f t="shared" si="13"/>
        <v>3.7305240219066889</v>
      </c>
      <c r="L166" s="48" t="s">
        <v>17</v>
      </c>
    </row>
    <row r="167" spans="1:12" x14ac:dyDescent="0.25">
      <c r="A167" s="11">
        <v>39904</v>
      </c>
      <c r="B167" s="4">
        <f>ABI_Master!B167</f>
        <v>41.530548619768425</v>
      </c>
      <c r="C167" s="4">
        <f>ABI_Master!C167</f>
        <v>54.117567727329579</v>
      </c>
      <c r="D167" s="24" t="str">
        <f>ABI_Master!D167</f>
        <v>n/a</v>
      </c>
      <c r="F167" s="19">
        <f t="shared" si="12"/>
        <v>-1.1925287877573609</v>
      </c>
      <c r="G167" s="19">
        <f t="shared" si="12"/>
        <v>0.38704370542289013</v>
      </c>
      <c r="H167" s="48" t="s">
        <v>17</v>
      </c>
      <c r="J167" s="4">
        <f t="shared" si="13"/>
        <v>-8.4694513802315754</v>
      </c>
      <c r="K167" s="4">
        <f t="shared" si="13"/>
        <v>4.117567727329579</v>
      </c>
      <c r="L167" s="48" t="s">
        <v>17</v>
      </c>
    </row>
    <row r="168" spans="1:12" x14ac:dyDescent="0.25">
      <c r="A168" s="11">
        <v>39934</v>
      </c>
      <c r="B168" s="4">
        <f>ABI_Master!B168</f>
        <v>42.326489764900117</v>
      </c>
      <c r="C168" s="4">
        <f>ABI_Master!C168</f>
        <v>55.916754319196237</v>
      </c>
      <c r="D168" s="24" t="str">
        <f>ABI_Master!D168</f>
        <v>n/a</v>
      </c>
      <c r="F168" s="19">
        <f t="shared" ref="F168:G170" si="14">+B168-B167</f>
        <v>0.79594114513169245</v>
      </c>
      <c r="G168" s="19">
        <f t="shared" si="14"/>
        <v>1.7991865918666576</v>
      </c>
      <c r="H168" s="48" t="s">
        <v>17</v>
      </c>
      <c r="J168" s="4">
        <f t="shared" ref="J168:K170" si="15">+B168-50</f>
        <v>-7.6735102350998829</v>
      </c>
      <c r="K168" s="4">
        <f t="shared" si="15"/>
        <v>5.9167543191962366</v>
      </c>
      <c r="L168" s="48" t="s">
        <v>17</v>
      </c>
    </row>
    <row r="169" spans="1:12" x14ac:dyDescent="0.25">
      <c r="A169" s="11">
        <v>39965</v>
      </c>
      <c r="B169" s="4">
        <f>ABI_Master!B169</f>
        <v>37.29629025506113</v>
      </c>
      <c r="C169" s="4">
        <f>ABI_Master!C169</f>
        <v>52.773789400145823</v>
      </c>
      <c r="D169" s="24" t="str">
        <f>ABI_Master!D169</f>
        <v>n/a</v>
      </c>
      <c r="F169" s="19">
        <f t="shared" si="14"/>
        <v>-5.0301995098389867</v>
      </c>
      <c r="G169" s="19">
        <f t="shared" si="14"/>
        <v>-3.1429649190504136</v>
      </c>
      <c r="H169" s="48" t="s">
        <v>17</v>
      </c>
      <c r="J169" s="4">
        <f t="shared" si="15"/>
        <v>-12.70370974493887</v>
      </c>
      <c r="K169" s="4">
        <f t="shared" si="15"/>
        <v>2.773789400145823</v>
      </c>
      <c r="L169" s="48" t="s">
        <v>17</v>
      </c>
    </row>
    <row r="170" spans="1:12" x14ac:dyDescent="0.25">
      <c r="A170" s="11">
        <v>39995</v>
      </c>
      <c r="B170" s="4">
        <f>ABI_Master!B170</f>
        <v>42.034854106226796</v>
      </c>
      <c r="C170" s="4">
        <f>ABI_Master!C170</f>
        <v>52.932072965330491</v>
      </c>
      <c r="D170" s="24" t="str">
        <f>ABI_Master!D170</f>
        <v>n/a</v>
      </c>
      <c r="F170" s="19">
        <f t="shared" si="14"/>
        <v>4.7385638511656651</v>
      </c>
      <c r="G170" s="19">
        <f t="shared" si="14"/>
        <v>0.15828356518466791</v>
      </c>
      <c r="H170" s="48" t="s">
        <v>17</v>
      </c>
      <c r="J170" s="4">
        <f t="shared" si="15"/>
        <v>-7.9651458937732045</v>
      </c>
      <c r="K170" s="4">
        <f t="shared" si="15"/>
        <v>2.9320729653304909</v>
      </c>
      <c r="L170" s="48" t="s">
        <v>17</v>
      </c>
    </row>
    <row r="171" spans="1:12" x14ac:dyDescent="0.25">
      <c r="A171" s="11">
        <v>40026</v>
      </c>
      <c r="B171" s="4">
        <f>ABI_Master!B171</f>
        <v>41.846621341713437</v>
      </c>
      <c r="C171" s="4">
        <f>ABI_Master!C171</f>
        <v>56.04423742239608</v>
      </c>
      <c r="D171" s="24" t="str">
        <f>ABI_Master!D171</f>
        <v>n/a</v>
      </c>
      <c r="F171" s="19">
        <f t="shared" ref="F171:G173" si="16">+B171-B170</f>
        <v>-0.18823276451335857</v>
      </c>
      <c r="G171" s="19">
        <f t="shared" si="16"/>
        <v>3.1121644570655889</v>
      </c>
      <c r="H171" s="48" t="s">
        <v>17</v>
      </c>
      <c r="J171" s="4">
        <f t="shared" ref="J171:K173" si="17">+B171-50</f>
        <v>-8.1533786582865631</v>
      </c>
      <c r="K171" s="4">
        <f t="shared" si="17"/>
        <v>6.0442374223960798</v>
      </c>
      <c r="L171" s="48" t="s">
        <v>17</v>
      </c>
    </row>
    <row r="172" spans="1:12" x14ac:dyDescent="0.25">
      <c r="A172" s="11">
        <v>40057</v>
      </c>
      <c r="B172" s="4">
        <f>ABI_Master!B172</f>
        <v>42.723086335122765</v>
      </c>
      <c r="C172" s="4">
        <f>ABI_Master!C172</f>
        <v>56.793539341587767</v>
      </c>
      <c r="D172" s="24" t="str">
        <f>ABI_Master!D172</f>
        <v>n/a</v>
      </c>
      <c r="F172" s="19">
        <f t="shared" si="16"/>
        <v>0.87646499340932849</v>
      </c>
      <c r="G172" s="19">
        <f t="shared" si="16"/>
        <v>0.7493019191916872</v>
      </c>
      <c r="H172" s="48" t="s">
        <v>17</v>
      </c>
      <c r="J172" s="4">
        <f t="shared" si="17"/>
        <v>-7.2769136648772346</v>
      </c>
      <c r="K172" s="4">
        <f t="shared" si="17"/>
        <v>6.793539341587767</v>
      </c>
      <c r="L172" s="48" t="s">
        <v>17</v>
      </c>
    </row>
    <row r="173" spans="1:12" x14ac:dyDescent="0.25">
      <c r="A173" s="11">
        <v>40087</v>
      </c>
      <c r="B173" s="4">
        <f>ABI_Master!B173</f>
        <v>45.72197516696162</v>
      </c>
      <c r="C173" s="4">
        <f>ABI_Master!C173</f>
        <v>58.53947998457609</v>
      </c>
      <c r="D173" s="24" t="str">
        <f>ABI_Master!D173</f>
        <v>n/a</v>
      </c>
      <c r="F173" s="19">
        <f t="shared" si="16"/>
        <v>2.9988888318388547</v>
      </c>
      <c r="G173" s="19">
        <f t="shared" si="16"/>
        <v>1.7459406429883231</v>
      </c>
      <c r="H173" s="48" t="s">
        <v>17</v>
      </c>
      <c r="J173" s="4">
        <f t="shared" si="17"/>
        <v>-4.2780248330383799</v>
      </c>
      <c r="K173" s="4">
        <f t="shared" si="17"/>
        <v>8.53947998457609</v>
      </c>
      <c r="L173" s="48" t="s">
        <v>17</v>
      </c>
    </row>
    <row r="174" spans="1:12" x14ac:dyDescent="0.25">
      <c r="A174" s="11">
        <v>40118</v>
      </c>
      <c r="B174" s="4">
        <f>ABI_Master!B174</f>
        <v>43.358017800488192</v>
      </c>
      <c r="C174" s="4">
        <f>ABI_Master!C174</f>
        <v>58.147818436532383</v>
      </c>
      <c r="D174" s="24" t="str">
        <f>ABI_Master!D174</f>
        <v>n/a</v>
      </c>
      <c r="F174" s="19">
        <f t="shared" ref="F174:G176" si="18">+B174-B173</f>
        <v>-2.3639573664734286</v>
      </c>
      <c r="G174" s="19">
        <f t="shared" si="18"/>
        <v>-0.39166154804370734</v>
      </c>
      <c r="H174" s="48" t="s">
        <v>17</v>
      </c>
      <c r="J174" s="4">
        <f t="shared" ref="J174:K176" si="19">+B174-50</f>
        <v>-6.6419821995118085</v>
      </c>
      <c r="K174" s="4">
        <f t="shared" si="19"/>
        <v>8.1478184365323827</v>
      </c>
      <c r="L174" s="48" t="s">
        <v>17</v>
      </c>
    </row>
    <row r="175" spans="1:12" x14ac:dyDescent="0.25">
      <c r="A175" s="11">
        <v>40148</v>
      </c>
      <c r="B175" s="4">
        <f>ABI_Master!B175</f>
        <v>43.99900449988899</v>
      </c>
      <c r="C175" s="4">
        <f>ABI_Master!C175</f>
        <v>56.312056741057468</v>
      </c>
      <c r="D175" s="24" t="str">
        <f>ABI_Master!D175</f>
        <v>n/a</v>
      </c>
      <c r="F175" s="19">
        <f t="shared" si="18"/>
        <v>0.64098669940079844</v>
      </c>
      <c r="G175" s="19">
        <f t="shared" si="18"/>
        <v>-1.8357616954749147</v>
      </c>
      <c r="H175" s="48" t="s">
        <v>17</v>
      </c>
      <c r="J175" s="4">
        <f t="shared" si="19"/>
        <v>-6.00099550011101</v>
      </c>
      <c r="K175" s="4">
        <f t="shared" si="19"/>
        <v>6.3120567410574679</v>
      </c>
      <c r="L175" s="48" t="s">
        <v>17</v>
      </c>
    </row>
    <row r="176" spans="1:12" x14ac:dyDescent="0.25">
      <c r="A176" s="16">
        <v>40179</v>
      </c>
      <c r="B176" s="17">
        <f>ABI_Master!B176</f>
        <v>43.685479074283251</v>
      </c>
      <c r="C176" s="17">
        <f>ABI_Master!C176</f>
        <v>54.09876509587415</v>
      </c>
      <c r="D176" s="30" t="str">
        <f>ABI_Master!D176</f>
        <v>n/a</v>
      </c>
      <c r="E176" s="18"/>
      <c r="F176" s="35">
        <f t="shared" si="18"/>
        <v>-0.31352542560573937</v>
      </c>
      <c r="G176" s="35">
        <f t="shared" si="18"/>
        <v>-2.2132916451833182</v>
      </c>
      <c r="H176" s="49" t="s">
        <v>17</v>
      </c>
      <c r="I176" s="18"/>
      <c r="J176" s="17">
        <f t="shared" si="19"/>
        <v>-6.3145209257167494</v>
      </c>
      <c r="K176" s="17">
        <f t="shared" si="19"/>
        <v>4.0987650958741497</v>
      </c>
      <c r="L176" s="49" t="s">
        <v>17</v>
      </c>
    </row>
    <row r="177" spans="1:15" x14ac:dyDescent="0.25">
      <c r="A177" s="11">
        <v>40210</v>
      </c>
      <c r="B177" s="4">
        <f>ABI_Master!B177</f>
        <v>45.033596750676203</v>
      </c>
      <c r="C177" s="4">
        <f>ABI_Master!C177</f>
        <v>53.499462108282984</v>
      </c>
      <c r="D177" s="24" t="str">
        <f>ABI_Master!D177</f>
        <v>n/a</v>
      </c>
      <c r="F177" s="19">
        <f t="shared" ref="F177:G179" si="20">+B177-B176</f>
        <v>1.3481176763929525</v>
      </c>
      <c r="G177" s="19">
        <f t="shared" si="20"/>
        <v>-0.59930298759116596</v>
      </c>
      <c r="H177" s="48" t="s">
        <v>17</v>
      </c>
      <c r="J177" s="4">
        <f t="shared" ref="J177:K179" si="21">+B177-50</f>
        <v>-4.9664032493237968</v>
      </c>
      <c r="K177" s="4">
        <f t="shared" si="21"/>
        <v>3.4994621082829838</v>
      </c>
      <c r="L177" s="48" t="s">
        <v>17</v>
      </c>
    </row>
    <row r="178" spans="1:15" x14ac:dyDescent="0.25">
      <c r="A178" s="11">
        <v>40238</v>
      </c>
      <c r="B178" s="4">
        <f>ABI_Master!B178</f>
        <v>46.008209289371202</v>
      </c>
      <c r="C178" s="4">
        <f>ABI_Master!C178</f>
        <v>55.474021124016588</v>
      </c>
      <c r="D178" s="24" t="str">
        <f>ABI_Master!D178</f>
        <v>n/a</v>
      </c>
      <c r="F178" s="19">
        <f t="shared" si="20"/>
        <v>0.97461253869499842</v>
      </c>
      <c r="G178" s="19">
        <f t="shared" si="20"/>
        <v>1.9745590157336039</v>
      </c>
      <c r="H178" s="48" t="s">
        <v>17</v>
      </c>
      <c r="J178" s="4">
        <f t="shared" si="21"/>
        <v>-3.9917907106287984</v>
      </c>
      <c r="K178" s="4">
        <f t="shared" si="21"/>
        <v>5.4740211240165877</v>
      </c>
      <c r="L178" s="48" t="s">
        <v>17</v>
      </c>
    </row>
    <row r="179" spans="1:15" x14ac:dyDescent="0.25">
      <c r="A179" s="11">
        <v>40269</v>
      </c>
      <c r="B179" s="4">
        <f>ABI_Master!B179</f>
        <v>47.960313004828684</v>
      </c>
      <c r="C179" s="4">
        <f>ABI_Master!C179</f>
        <v>58.957479437652374</v>
      </c>
      <c r="D179" s="24" t="str">
        <f>ABI_Master!D179</f>
        <v>n/a</v>
      </c>
      <c r="F179" s="19">
        <f t="shared" si="20"/>
        <v>1.9521037154574827</v>
      </c>
      <c r="G179" s="19">
        <f t="shared" si="20"/>
        <v>3.4834583136357864</v>
      </c>
      <c r="H179" s="48" t="s">
        <v>17</v>
      </c>
      <c r="J179" s="4">
        <f t="shared" si="21"/>
        <v>-2.0396869951713157</v>
      </c>
      <c r="K179" s="4">
        <f t="shared" si="21"/>
        <v>8.9574794376523741</v>
      </c>
      <c r="L179" s="48" t="s">
        <v>17</v>
      </c>
    </row>
    <row r="180" spans="1:15" x14ac:dyDescent="0.25">
      <c r="A180" s="11">
        <v>40299</v>
      </c>
      <c r="B180" s="4">
        <f>ABI_Master!B180</f>
        <v>46.416473521909097</v>
      </c>
      <c r="C180" s="4">
        <f>ABI_Master!C180</f>
        <v>57.942274288162857</v>
      </c>
      <c r="D180" s="24" t="str">
        <f>ABI_Master!D180</f>
        <v>n/a</v>
      </c>
      <c r="F180" s="19">
        <f t="shared" ref="F180:G182" si="22">+B180-B179</f>
        <v>-1.5438394829195872</v>
      </c>
      <c r="G180" s="19">
        <f t="shared" si="22"/>
        <v>-1.0152051494895176</v>
      </c>
      <c r="H180" s="48" t="s">
        <v>17</v>
      </c>
      <c r="J180" s="4">
        <f t="shared" ref="J180:K182" si="23">+B180-50</f>
        <v>-3.5835264780909029</v>
      </c>
      <c r="K180" s="4">
        <f t="shared" si="23"/>
        <v>7.9422742881628565</v>
      </c>
      <c r="L180" s="48" t="s">
        <v>17</v>
      </c>
    </row>
    <row r="181" spans="1:15" x14ac:dyDescent="0.25">
      <c r="A181" s="11">
        <v>40330</v>
      </c>
      <c r="B181" s="4">
        <f>ABI_Master!B181</f>
        <v>46.960104697332</v>
      </c>
      <c r="C181" s="4">
        <f>ABI_Master!C181</f>
        <v>57.338902745556354</v>
      </c>
      <c r="D181" s="24" t="str">
        <f>ABI_Master!D181</f>
        <v>n/a</v>
      </c>
      <c r="F181" s="19">
        <f t="shared" si="22"/>
        <v>0.5436311754229024</v>
      </c>
      <c r="G181" s="19">
        <f t="shared" si="22"/>
        <v>-0.60337154260650294</v>
      </c>
      <c r="H181" s="48" t="s">
        <v>17</v>
      </c>
      <c r="J181" s="4">
        <f t="shared" si="23"/>
        <v>-3.0398953026680005</v>
      </c>
      <c r="K181" s="4">
        <f t="shared" si="23"/>
        <v>7.3389027455563536</v>
      </c>
      <c r="L181" s="48" t="s">
        <v>17</v>
      </c>
      <c r="M181" s="4"/>
      <c r="N181" s="4"/>
      <c r="O181" s="4"/>
    </row>
    <row r="182" spans="1:15" x14ac:dyDescent="0.25">
      <c r="A182" s="11">
        <v>40360</v>
      </c>
      <c r="B182" s="4">
        <f>ABI_Master!B182</f>
        <v>48.067017753724997</v>
      </c>
      <c r="C182" s="4">
        <f>ABI_Master!C182</f>
        <v>57.371132340580253</v>
      </c>
      <c r="D182" s="24" t="str">
        <f>ABI_Master!D182</f>
        <v>n/a</v>
      </c>
      <c r="F182" s="19">
        <f t="shared" si="22"/>
        <v>1.1069130563929974</v>
      </c>
      <c r="G182" s="19">
        <f t="shared" si="22"/>
        <v>3.2229595023899549E-2</v>
      </c>
      <c r="H182" s="48" t="s">
        <v>17</v>
      </c>
      <c r="J182" s="4">
        <f t="shared" si="23"/>
        <v>-1.932982246275003</v>
      </c>
      <c r="K182" s="4">
        <f t="shared" si="23"/>
        <v>7.3711323405802531</v>
      </c>
      <c r="L182" s="48" t="s">
        <v>17</v>
      </c>
      <c r="M182" s="4"/>
      <c r="N182" s="4"/>
      <c r="O182" s="4"/>
    </row>
    <row r="183" spans="1:15" x14ac:dyDescent="0.25">
      <c r="A183" s="11">
        <v>40391</v>
      </c>
      <c r="B183" s="4">
        <f>ABI_Master!B183</f>
        <v>47.765876542155077</v>
      </c>
      <c r="C183" s="4">
        <f>ABI_Master!C183</f>
        <v>56.297623041621051</v>
      </c>
      <c r="D183" s="24" t="str">
        <f>ABI_Master!D183</f>
        <v>n/a</v>
      </c>
      <c r="F183" s="19">
        <f t="shared" ref="F183:G185" si="24">+B183-B182</f>
        <v>-0.30114121156992013</v>
      </c>
      <c r="G183" s="19">
        <f t="shared" si="24"/>
        <v>-1.0735092989592019</v>
      </c>
      <c r="H183" s="48" t="s">
        <v>17</v>
      </c>
      <c r="J183" s="4">
        <f t="shared" ref="J183:K185" si="25">+B183-50</f>
        <v>-2.2341234578449232</v>
      </c>
      <c r="K183" s="4">
        <f t="shared" si="25"/>
        <v>6.2976230416210512</v>
      </c>
      <c r="L183" s="48" t="s">
        <v>17</v>
      </c>
      <c r="M183" s="4"/>
      <c r="N183" s="4"/>
      <c r="O183" s="4"/>
    </row>
    <row r="184" spans="1:15" x14ac:dyDescent="0.25">
      <c r="A184" s="11">
        <v>40422</v>
      </c>
      <c r="B184" s="4">
        <f>ABI_Master!B184</f>
        <v>49.9765444159952</v>
      </c>
      <c r="C184" s="4">
        <f>ABI_Master!C184</f>
        <v>61.201723689067812</v>
      </c>
      <c r="D184" s="24" t="str">
        <f>ABI_Master!D184</f>
        <v>n/a</v>
      </c>
      <c r="F184" s="19">
        <f t="shared" si="24"/>
        <v>2.2106678738401229</v>
      </c>
      <c r="G184" s="19">
        <f t="shared" si="24"/>
        <v>4.9041006474467608</v>
      </c>
      <c r="H184" s="48" t="s">
        <v>17</v>
      </c>
      <c r="J184" s="4">
        <f t="shared" si="25"/>
        <v>-2.3455584004800301E-2</v>
      </c>
      <c r="K184" s="4">
        <f t="shared" si="25"/>
        <v>11.201723689067812</v>
      </c>
      <c r="L184" s="48" t="s">
        <v>17</v>
      </c>
      <c r="M184" s="25"/>
      <c r="N184" s="25"/>
      <c r="O184" s="25"/>
    </row>
    <row r="185" spans="1:15" x14ac:dyDescent="0.25">
      <c r="A185" s="11">
        <v>40452</v>
      </c>
      <c r="B185" s="4">
        <f>ABI_Master!B185</f>
        <v>48.667764501147573</v>
      </c>
      <c r="C185" s="4">
        <f>ABI_Master!C185</f>
        <v>59.868457531791535</v>
      </c>
      <c r="D185" s="4">
        <f>ABI_Master!D185</f>
        <v>49.550247138650668</v>
      </c>
      <c r="F185" s="19">
        <f t="shared" si="24"/>
        <v>-1.3087799148476265</v>
      </c>
      <c r="G185" s="19">
        <f t="shared" si="24"/>
        <v>-1.3332661572762774</v>
      </c>
      <c r="H185" s="48" t="s">
        <v>17</v>
      </c>
      <c r="J185" s="4">
        <f t="shared" si="25"/>
        <v>-1.3322354988524268</v>
      </c>
      <c r="K185" s="4">
        <f t="shared" si="25"/>
        <v>9.8684575317915346</v>
      </c>
      <c r="L185" s="48" t="s">
        <v>17</v>
      </c>
      <c r="M185" s="25"/>
      <c r="N185" s="25"/>
      <c r="O185" s="25"/>
    </row>
    <row r="186" spans="1:15" x14ac:dyDescent="0.25">
      <c r="A186" s="11">
        <v>40483</v>
      </c>
      <c r="B186" s="4">
        <f>ABI_Master!B186</f>
        <v>50.923434107548445</v>
      </c>
      <c r="C186" s="4">
        <f>ABI_Master!C186</f>
        <v>58.092863538346236</v>
      </c>
      <c r="D186" s="4">
        <f>ABI_Master!D186</f>
        <v>48.867445503933084</v>
      </c>
      <c r="F186" s="19">
        <f t="shared" ref="F186:G188" si="26">+B186-B185</f>
        <v>2.2556696064008719</v>
      </c>
      <c r="G186" s="19">
        <f t="shared" si="26"/>
        <v>-1.7755939934452982</v>
      </c>
      <c r="H186" s="20">
        <f t="shared" ref="H186:H199" si="27">+D186-D185</f>
        <v>-0.6828016347175847</v>
      </c>
      <c r="J186" s="4">
        <f t="shared" ref="J186:L201" si="28">+B186-50</f>
        <v>0.92343410754844513</v>
      </c>
      <c r="K186" s="4">
        <f t="shared" si="28"/>
        <v>8.0928635383462364</v>
      </c>
      <c r="L186" s="4">
        <f t="shared" si="28"/>
        <v>-1.1325544960669163</v>
      </c>
      <c r="M186" s="25"/>
      <c r="N186" s="25"/>
      <c r="O186" s="25"/>
    </row>
    <row r="187" spans="1:15" x14ac:dyDescent="0.25">
      <c r="A187" s="11">
        <v>40513</v>
      </c>
      <c r="B187" s="4">
        <f>ABI_Master!B187</f>
        <v>52.452956290089119</v>
      </c>
      <c r="C187" s="4">
        <f>ABI_Master!C187</f>
        <v>58.366382305268644</v>
      </c>
      <c r="D187" s="4">
        <f>ABI_Master!D187</f>
        <v>51.21386647126338</v>
      </c>
      <c r="F187" s="19">
        <f t="shared" si="26"/>
        <v>1.5295221825406742</v>
      </c>
      <c r="G187" s="19">
        <f t="shared" si="26"/>
        <v>0.27351876692240751</v>
      </c>
      <c r="H187" s="20">
        <f t="shared" si="27"/>
        <v>2.346420967330296</v>
      </c>
      <c r="J187" s="4">
        <f t="shared" si="28"/>
        <v>2.4529562900891193</v>
      </c>
      <c r="K187" s="4">
        <f t="shared" si="28"/>
        <v>8.3663823052686439</v>
      </c>
      <c r="L187" s="4">
        <f t="shared" si="28"/>
        <v>1.2138664712633798</v>
      </c>
      <c r="M187" s="25"/>
      <c r="N187" s="25"/>
      <c r="O187" s="25"/>
    </row>
    <row r="188" spans="1:15" x14ac:dyDescent="0.25">
      <c r="A188" s="16">
        <v>40544</v>
      </c>
      <c r="B188" s="17">
        <f>ABI_Master!B188</f>
        <v>50.105226706305601</v>
      </c>
      <c r="C188" s="17">
        <f>ABI_Master!C188</f>
        <v>57.119943771339749</v>
      </c>
      <c r="D188" s="17">
        <f>ABI_Master!D188</f>
        <v>50.472210027496892</v>
      </c>
      <c r="E188" s="18"/>
      <c r="F188" s="35">
        <f t="shared" si="26"/>
        <v>-2.3477295837835186</v>
      </c>
      <c r="G188" s="35">
        <f t="shared" si="26"/>
        <v>-1.2464385339288953</v>
      </c>
      <c r="H188" s="35">
        <f t="shared" si="27"/>
        <v>-0.74165644376648743</v>
      </c>
      <c r="I188" s="18"/>
      <c r="J188" s="17">
        <f t="shared" si="28"/>
        <v>0.10522670630560071</v>
      </c>
      <c r="K188" s="17">
        <f t="shared" si="28"/>
        <v>7.1199437713397487</v>
      </c>
      <c r="L188" s="17">
        <f t="shared" si="28"/>
        <v>0.47221002749689234</v>
      </c>
    </row>
    <row r="189" spans="1:15" x14ac:dyDescent="0.25">
      <c r="A189" s="11">
        <v>40575</v>
      </c>
      <c r="B189" s="4">
        <f>ABI_Master!B189</f>
        <v>49.722565224889912</v>
      </c>
      <c r="C189" s="4">
        <f>ABI_Master!C189</f>
        <v>56.757929775828785</v>
      </c>
      <c r="D189" s="4">
        <f>ABI_Master!D189</f>
        <v>50.379322773224587</v>
      </c>
      <c r="F189" s="20">
        <f t="shared" ref="F189:G191" si="29">+B189-B188</f>
        <v>-0.38266148141568834</v>
      </c>
      <c r="G189" s="20">
        <f t="shared" si="29"/>
        <v>-0.36201399551096358</v>
      </c>
      <c r="H189" s="20">
        <f t="shared" si="27"/>
        <v>-9.2887254272305597E-2</v>
      </c>
      <c r="J189" s="4">
        <f t="shared" ref="J189:K191" si="30">+B189-50</f>
        <v>-0.27743477511008763</v>
      </c>
      <c r="K189" s="4">
        <f t="shared" si="30"/>
        <v>6.7579297758287851</v>
      </c>
      <c r="L189" s="4">
        <f t="shared" si="28"/>
        <v>0.37932277322458674</v>
      </c>
    </row>
    <row r="190" spans="1:15" x14ac:dyDescent="0.25">
      <c r="A190" s="11">
        <v>40603</v>
      </c>
      <c r="B190" s="4">
        <f>ABI_Master!B190</f>
        <v>49.905237726581824</v>
      </c>
      <c r="C190" s="4">
        <f>ABI_Master!C190</f>
        <v>58.000979788990961</v>
      </c>
      <c r="D190" s="4">
        <f>ABI_Master!D190</f>
        <v>51.199801071202074</v>
      </c>
      <c r="F190" s="20">
        <f t="shared" si="29"/>
        <v>0.18267250169191129</v>
      </c>
      <c r="G190" s="20">
        <f t="shared" si="29"/>
        <v>1.2430500131621756</v>
      </c>
      <c r="H190" s="20">
        <f t="shared" si="27"/>
        <v>0.82047829797748761</v>
      </c>
      <c r="J190" s="4">
        <f t="shared" si="30"/>
        <v>-9.4762273418176335E-2</v>
      </c>
      <c r="K190" s="4">
        <f t="shared" si="30"/>
        <v>8.0009797889909606</v>
      </c>
      <c r="L190" s="4">
        <f t="shared" si="28"/>
        <v>1.1998010712020744</v>
      </c>
    </row>
    <row r="191" spans="1:15" x14ac:dyDescent="0.25">
      <c r="A191" s="11">
        <v>40634</v>
      </c>
      <c r="B191" s="4">
        <f>ABI_Master!B191</f>
        <v>48.343568815883835</v>
      </c>
      <c r="C191" s="4">
        <f>ABI_Master!C191</f>
        <v>56.561688499315409</v>
      </c>
      <c r="D191" s="4">
        <f>ABI_Master!D191</f>
        <v>49.201324217072653</v>
      </c>
      <c r="F191" s="20">
        <f t="shared" si="29"/>
        <v>-1.5616689106979891</v>
      </c>
      <c r="G191" s="20">
        <f t="shared" si="29"/>
        <v>-1.4392912896755519</v>
      </c>
      <c r="H191" s="20">
        <f t="shared" si="27"/>
        <v>-1.9984768541294216</v>
      </c>
      <c r="J191" s="4">
        <f t="shared" si="30"/>
        <v>-1.6564311841161654</v>
      </c>
      <c r="K191" s="4">
        <f t="shared" si="30"/>
        <v>6.5616884993154088</v>
      </c>
      <c r="L191" s="4">
        <f t="shared" si="28"/>
        <v>-0.7986757829273472</v>
      </c>
    </row>
    <row r="192" spans="1:15" x14ac:dyDescent="0.25">
      <c r="A192" s="11">
        <v>40664</v>
      </c>
      <c r="B192" s="4">
        <f>ABI_Master!B192</f>
        <v>48.276889218545151</v>
      </c>
      <c r="C192" s="4">
        <f>ABI_Master!C192</f>
        <v>55.265332332107256</v>
      </c>
      <c r="D192" s="4">
        <f>ABI_Master!D192</f>
        <v>49.851537154347163</v>
      </c>
      <c r="F192" s="20">
        <f t="shared" ref="F192:G194" si="31">+B192-B191</f>
        <v>-6.6679597338684005E-2</v>
      </c>
      <c r="G192" s="20">
        <f t="shared" si="31"/>
        <v>-1.2963561672081525</v>
      </c>
      <c r="H192" s="20">
        <f t="shared" si="27"/>
        <v>0.65021293727451024</v>
      </c>
      <c r="J192" s="4">
        <f t="shared" ref="J192:K194" si="32">+B192-50</f>
        <v>-1.7231107814548494</v>
      </c>
      <c r="K192" s="4">
        <f t="shared" si="32"/>
        <v>5.2653323321072563</v>
      </c>
      <c r="L192" s="4">
        <f t="shared" si="28"/>
        <v>-0.14846284565283696</v>
      </c>
    </row>
    <row r="193" spans="1:12" x14ac:dyDescent="0.25">
      <c r="A193" s="11">
        <v>40695</v>
      </c>
      <c r="B193" s="4">
        <f>ABI_Master!B193</f>
        <v>48.558714590600012</v>
      </c>
      <c r="C193" s="4">
        <f>ABI_Master!C193</f>
        <v>58.479218263153562</v>
      </c>
      <c r="D193" s="4">
        <f>ABI_Master!D193</f>
        <v>49.747864581640194</v>
      </c>
      <c r="F193" s="20">
        <f t="shared" si="31"/>
        <v>0.28182537205486113</v>
      </c>
      <c r="G193" s="20">
        <f t="shared" si="31"/>
        <v>3.2138859310463062</v>
      </c>
      <c r="H193" s="20">
        <f t="shared" si="27"/>
        <v>-0.10367257270696939</v>
      </c>
      <c r="J193" s="4">
        <f t="shared" si="32"/>
        <v>-1.4412854093999883</v>
      </c>
      <c r="K193" s="4">
        <f t="shared" si="32"/>
        <v>8.4792182631535624</v>
      </c>
      <c r="L193" s="4">
        <f t="shared" si="28"/>
        <v>-0.25213541835980635</v>
      </c>
    </row>
    <row r="194" spans="1:12" x14ac:dyDescent="0.25">
      <c r="A194" s="11">
        <v>40725</v>
      </c>
      <c r="B194" s="4">
        <f>ABI_Master!B194</f>
        <v>46.235840956319443</v>
      </c>
      <c r="C194" s="4">
        <f>ABI_Master!C194</f>
        <v>55.135508665811912</v>
      </c>
      <c r="D194" s="4">
        <f>ABI_Master!D194</f>
        <v>46.485842299508263</v>
      </c>
      <c r="F194" s="20">
        <f t="shared" si="31"/>
        <v>-2.3228736342805689</v>
      </c>
      <c r="G194" s="20">
        <f t="shared" si="31"/>
        <v>-3.3437095973416504</v>
      </c>
      <c r="H194" s="20">
        <f t="shared" si="27"/>
        <v>-3.2620222821319302</v>
      </c>
      <c r="J194" s="4">
        <f t="shared" si="32"/>
        <v>-3.7641590436805572</v>
      </c>
      <c r="K194" s="4">
        <f t="shared" si="32"/>
        <v>5.135508665811912</v>
      </c>
      <c r="L194" s="4">
        <f t="shared" si="28"/>
        <v>-3.5141577004917366</v>
      </c>
    </row>
    <row r="195" spans="1:12" x14ac:dyDescent="0.25">
      <c r="A195" s="11">
        <v>40756</v>
      </c>
      <c r="B195" s="4">
        <f>ABI_Master!B195</f>
        <v>50.277650021206227</v>
      </c>
      <c r="C195" s="4">
        <f>ABI_Master!C195</f>
        <v>57.046906846229433</v>
      </c>
      <c r="D195" s="4">
        <f>ABI_Master!D195</f>
        <v>49.659788613718796</v>
      </c>
      <c r="F195" s="20">
        <f t="shared" ref="F195:G197" si="33">+B195-B194</f>
        <v>4.0418090648867846</v>
      </c>
      <c r="G195" s="20">
        <f t="shared" si="33"/>
        <v>1.9113981804175211</v>
      </c>
      <c r="H195" s="20">
        <f t="shared" si="27"/>
        <v>3.1739463142105322</v>
      </c>
      <c r="J195" s="4">
        <f t="shared" ref="J195:K197" si="34">+B195-50</f>
        <v>0.27765002120622739</v>
      </c>
      <c r="K195" s="4">
        <f t="shared" si="34"/>
        <v>7.0469068462294331</v>
      </c>
      <c r="L195" s="4">
        <f t="shared" si="28"/>
        <v>-0.3402113862812044</v>
      </c>
    </row>
    <row r="196" spans="1:12" x14ac:dyDescent="0.25">
      <c r="A196" s="11">
        <v>40787</v>
      </c>
      <c r="B196" s="4">
        <f>ABI_Master!B196</f>
        <v>46.520545953748197</v>
      </c>
      <c r="C196" s="4">
        <f>ABI_Master!C196</f>
        <v>54.680763103582841</v>
      </c>
      <c r="D196" s="4">
        <f>ABI_Master!D196</f>
        <v>48.399339416619235</v>
      </c>
      <c r="F196" s="20">
        <f t="shared" si="33"/>
        <v>-3.7571040674580303</v>
      </c>
      <c r="G196" s="20">
        <f t="shared" si="33"/>
        <v>-2.3661437426465923</v>
      </c>
      <c r="H196" s="20">
        <f t="shared" si="27"/>
        <v>-1.260449197099561</v>
      </c>
      <c r="J196" s="4">
        <f t="shared" si="34"/>
        <v>-3.4794540462518029</v>
      </c>
      <c r="K196" s="4">
        <f t="shared" si="34"/>
        <v>4.6807631035828408</v>
      </c>
      <c r="L196" s="4">
        <f t="shared" si="28"/>
        <v>-1.6006605833807654</v>
      </c>
    </row>
    <row r="197" spans="1:12" x14ac:dyDescent="0.25">
      <c r="A197" s="11">
        <v>40817</v>
      </c>
      <c r="B197" s="4">
        <f>ABI_Master!B197</f>
        <v>48.698741141093677</v>
      </c>
      <c r="C197" s="4">
        <f>ABI_Master!C197</f>
        <v>55.307950256682609</v>
      </c>
      <c r="D197" s="4">
        <f>ABI_Master!D197</f>
        <v>49.68984140963137</v>
      </c>
      <c r="F197" s="20">
        <f t="shared" si="33"/>
        <v>2.1781951873454801</v>
      </c>
      <c r="G197" s="20">
        <f t="shared" si="33"/>
        <v>0.62718715309976858</v>
      </c>
      <c r="H197" s="20">
        <f t="shared" si="27"/>
        <v>1.2905019930121355</v>
      </c>
      <c r="J197" s="4">
        <f t="shared" si="34"/>
        <v>-1.3012588589063228</v>
      </c>
      <c r="K197" s="4">
        <f t="shared" si="34"/>
        <v>5.3079502566826093</v>
      </c>
      <c r="L197" s="4">
        <f t="shared" si="28"/>
        <v>-0.31015859036862992</v>
      </c>
    </row>
    <row r="198" spans="1:12" x14ac:dyDescent="0.25">
      <c r="A198" s="11">
        <v>40848</v>
      </c>
      <c r="B198" s="4">
        <f>ABI_Master!B198</f>
        <v>50.703460420969193</v>
      </c>
      <c r="C198" s="4">
        <f>ABI_Master!C198</f>
        <v>61.176552929566178</v>
      </c>
      <c r="D198" s="4">
        <f>ABI_Master!D198</f>
        <v>52.14806002460066</v>
      </c>
      <c r="F198" s="20">
        <f t="shared" ref="F198:G201" si="35">+B198-B197</f>
        <v>2.0047192798755162</v>
      </c>
      <c r="G198" s="20">
        <f t="shared" si="35"/>
        <v>5.8686026728835685</v>
      </c>
      <c r="H198" s="20">
        <f t="shared" si="27"/>
        <v>2.4582186149692902</v>
      </c>
      <c r="J198" s="4">
        <f t="shared" ref="J198:K201" si="36">+B198-50</f>
        <v>0.70346042096919348</v>
      </c>
      <c r="K198" s="4">
        <f t="shared" si="36"/>
        <v>11.176552929566178</v>
      </c>
      <c r="L198" s="4">
        <f t="shared" si="28"/>
        <v>2.1480600246006603</v>
      </c>
    </row>
    <row r="199" spans="1:12" x14ac:dyDescent="0.25">
      <c r="A199" s="12">
        <v>40878</v>
      </c>
      <c r="B199" s="13">
        <f>ABI_Master!B199</f>
        <v>50.501902933227655</v>
      </c>
      <c r="C199" s="13">
        <f>ABI_Master!C199</f>
        <v>60.478413081703252</v>
      </c>
      <c r="D199" s="4">
        <f>ABI_Master!D199</f>
        <v>50.969348478407632</v>
      </c>
      <c r="E199" s="14"/>
      <c r="F199" s="34">
        <f t="shared" si="35"/>
        <v>-0.20155748774153892</v>
      </c>
      <c r="G199" s="34">
        <f t="shared" si="35"/>
        <v>-0.69813984786292593</v>
      </c>
      <c r="H199" s="20">
        <f t="shared" si="27"/>
        <v>-1.1787115461930284</v>
      </c>
      <c r="I199" s="14"/>
      <c r="J199" s="13">
        <f t="shared" si="36"/>
        <v>0.50190293322765456</v>
      </c>
      <c r="K199" s="13">
        <f t="shared" si="36"/>
        <v>10.478413081703252</v>
      </c>
      <c r="L199" s="4">
        <f t="shared" si="28"/>
        <v>0.96934847840763183</v>
      </c>
    </row>
    <row r="200" spans="1:12" x14ac:dyDescent="0.25">
      <c r="A200" s="11">
        <v>40909</v>
      </c>
      <c r="B200" s="4">
        <f>ABI_Master!B200</f>
        <v>50.334441242750408</v>
      </c>
      <c r="C200" s="4">
        <f>ABI_Master!C200</f>
        <v>59.517094177883983</v>
      </c>
      <c r="D200" s="17">
        <f>ABI_Master!D200</f>
        <v>50.522001104462987</v>
      </c>
      <c r="E200" s="18"/>
      <c r="F200" s="35">
        <f t="shared" si="35"/>
        <v>-0.16746169047724635</v>
      </c>
      <c r="G200" s="35">
        <f t="shared" si="35"/>
        <v>-0.96131890381926866</v>
      </c>
      <c r="H200" s="35">
        <f t="shared" ref="H200:H225" si="37">+D200-D199</f>
        <v>-0.44734737394464474</v>
      </c>
      <c r="I200" s="18"/>
      <c r="J200" s="17">
        <f t="shared" si="36"/>
        <v>0.33444124275040821</v>
      </c>
      <c r="K200" s="17">
        <f t="shared" si="36"/>
        <v>9.5170941778839833</v>
      </c>
      <c r="L200" s="17">
        <f t="shared" si="28"/>
        <v>0.52200110446298709</v>
      </c>
    </row>
    <row r="201" spans="1:12" x14ac:dyDescent="0.25">
      <c r="A201" s="11">
        <v>40940</v>
      </c>
      <c r="B201" s="4">
        <f>ABI_Master!B201</f>
        <v>50.012418929309852</v>
      </c>
      <c r="C201" s="4">
        <f>ABI_Master!C201</f>
        <v>62.852725651356664</v>
      </c>
      <c r="D201" s="4">
        <f>ABI_Master!D201</f>
        <v>52.872569209748214</v>
      </c>
      <c r="F201" s="20">
        <f t="shared" si="35"/>
        <v>-0.32202231344055576</v>
      </c>
      <c r="G201" s="20">
        <f t="shared" si="35"/>
        <v>3.3356314734726809</v>
      </c>
      <c r="H201" s="20">
        <f t="shared" si="37"/>
        <v>2.3505681052852267</v>
      </c>
      <c r="J201" s="4">
        <f t="shared" si="36"/>
        <v>1.2418929309852444E-2</v>
      </c>
      <c r="K201" s="4">
        <f t="shared" si="36"/>
        <v>12.852725651356664</v>
      </c>
      <c r="L201" s="4">
        <f t="shared" si="28"/>
        <v>2.8725692097482138</v>
      </c>
    </row>
    <row r="202" spans="1:12" x14ac:dyDescent="0.25">
      <c r="A202" s="11">
        <v>40969</v>
      </c>
      <c r="B202" s="4">
        <f>ABI_Master!B202</f>
        <v>50.272613594111789</v>
      </c>
      <c r="C202" s="4">
        <f>ABI_Master!C202</f>
        <v>57.542040167490406</v>
      </c>
      <c r="D202" s="4">
        <f>ABI_Master!D202</f>
        <v>49.260842993143292</v>
      </c>
      <c r="F202" s="20">
        <f t="shared" ref="F202:G204" si="38">+B202-B201</f>
        <v>0.26019466480193643</v>
      </c>
      <c r="G202" s="20">
        <f t="shared" si="38"/>
        <v>-5.3106854838662585</v>
      </c>
      <c r="H202" s="20">
        <f t="shared" si="37"/>
        <v>-3.6117262166049215</v>
      </c>
      <c r="J202" s="4">
        <f t="shared" ref="J202:L217" si="39">+B202-50</f>
        <v>0.27261359411178887</v>
      </c>
      <c r="K202" s="4">
        <f t="shared" si="39"/>
        <v>7.5420401674904056</v>
      </c>
      <c r="L202" s="4">
        <f t="shared" si="39"/>
        <v>-0.73915700685670771</v>
      </c>
    </row>
    <row r="203" spans="1:12" x14ac:dyDescent="0.25">
      <c r="A203" s="11">
        <v>41000</v>
      </c>
      <c r="B203" s="4">
        <f>ABI_Master!B203</f>
        <v>49.685713582398549</v>
      </c>
      <c r="C203" s="4">
        <f>ABI_Master!C203</f>
        <v>56.279521507891715</v>
      </c>
      <c r="D203" s="4">
        <f>ABI_Master!D203</f>
        <v>49.544435137419015</v>
      </c>
      <c r="F203" s="20">
        <f t="shared" si="38"/>
        <v>-0.58690001171324013</v>
      </c>
      <c r="G203" s="20">
        <f t="shared" si="38"/>
        <v>-1.2625186595986904</v>
      </c>
      <c r="H203" s="20">
        <f t="shared" si="37"/>
        <v>0.28359214427572255</v>
      </c>
      <c r="J203" s="4">
        <f t="shared" si="39"/>
        <v>-0.31428641760145126</v>
      </c>
      <c r="K203" s="4">
        <f t="shared" si="39"/>
        <v>6.2795215078917153</v>
      </c>
      <c r="L203" s="4">
        <f t="shared" si="39"/>
        <v>-0.45556486258098516</v>
      </c>
    </row>
    <row r="204" spans="1:12" x14ac:dyDescent="0.25">
      <c r="A204" s="11">
        <v>41030</v>
      </c>
      <c r="B204" s="4">
        <f>ABI_Master!B204</f>
        <v>46.657829532024728</v>
      </c>
      <c r="C204" s="4">
        <f>ABI_Master!C204</f>
        <v>55.768631105924051</v>
      </c>
      <c r="D204" s="4">
        <f>ABI_Master!D204</f>
        <v>49.586972412777072</v>
      </c>
      <c r="F204" s="20">
        <f t="shared" si="38"/>
        <v>-3.0278840503738209</v>
      </c>
      <c r="G204" s="20">
        <f t="shared" si="38"/>
        <v>-0.51089040196766433</v>
      </c>
      <c r="H204" s="20">
        <f t="shared" si="37"/>
        <v>4.2537275358057514E-2</v>
      </c>
      <c r="J204" s="4">
        <f t="shared" si="39"/>
        <v>-3.3421704679752722</v>
      </c>
      <c r="K204" s="4">
        <f t="shared" si="39"/>
        <v>5.7686311059240509</v>
      </c>
      <c r="L204" s="4">
        <f t="shared" si="39"/>
        <v>-0.41302758722292765</v>
      </c>
    </row>
    <row r="205" spans="1:12" x14ac:dyDescent="0.25">
      <c r="A205" s="11">
        <v>41061</v>
      </c>
      <c r="B205" s="4">
        <f>ABI_Master!B205</f>
        <v>48.082899392102981</v>
      </c>
      <c r="C205" s="4">
        <f>ABI_Master!C205</f>
        <v>54.099945975472878</v>
      </c>
      <c r="D205" s="4">
        <f>ABI_Master!D205</f>
        <v>48.887435504334789</v>
      </c>
      <c r="F205" s="20">
        <f t="shared" ref="F205:G207" si="40">+B205-B204</f>
        <v>1.4250698600782528</v>
      </c>
      <c r="G205" s="20">
        <f t="shared" si="40"/>
        <v>-1.6686851304511734</v>
      </c>
      <c r="H205" s="20">
        <f t="shared" si="37"/>
        <v>-0.69953690844228333</v>
      </c>
      <c r="J205" s="4">
        <f t="shared" ref="J205:K207" si="41">+B205-50</f>
        <v>-1.9171006078970194</v>
      </c>
      <c r="K205" s="4">
        <f t="shared" si="41"/>
        <v>4.0999459754728775</v>
      </c>
      <c r="L205" s="4">
        <f t="shared" si="39"/>
        <v>-1.112564495665211</v>
      </c>
    </row>
    <row r="206" spans="1:12" x14ac:dyDescent="0.25">
      <c r="A206" s="11">
        <v>41091</v>
      </c>
      <c r="B206" s="4">
        <f>ABI_Master!B206</f>
        <v>49.058602987325074</v>
      </c>
      <c r="C206" s="4">
        <f>ABI_Master!C206</f>
        <v>55.141143283296387</v>
      </c>
      <c r="D206" s="4">
        <f>ABI_Master!D206</f>
        <v>50.078429559677502</v>
      </c>
      <c r="F206" s="20">
        <f t="shared" si="40"/>
        <v>0.97570359522209316</v>
      </c>
      <c r="G206" s="20">
        <f t="shared" si="40"/>
        <v>1.0411973078235093</v>
      </c>
      <c r="H206" s="20">
        <f t="shared" si="37"/>
        <v>1.1909940553427134</v>
      </c>
      <c r="J206" s="4">
        <f t="shared" si="41"/>
        <v>-0.94139701267492626</v>
      </c>
      <c r="K206" s="4">
        <f t="shared" si="41"/>
        <v>5.1411432832963868</v>
      </c>
      <c r="L206" s="4">
        <f t="shared" si="39"/>
        <v>7.8429559677502425E-2</v>
      </c>
    </row>
    <row r="207" spans="1:12" x14ac:dyDescent="0.25">
      <c r="A207" s="11">
        <v>41122</v>
      </c>
      <c r="B207" s="4">
        <f>ABI_Master!B207</f>
        <v>49.734627102040754</v>
      </c>
      <c r="C207" s="4">
        <f>ABI_Master!C207</f>
        <v>57.025339713913887</v>
      </c>
      <c r="D207" s="4">
        <f>ABI_Master!D207</f>
        <v>49.196730720372962</v>
      </c>
      <c r="F207" s="20">
        <f t="shared" si="40"/>
        <v>0.67602411471568047</v>
      </c>
      <c r="G207" s="20">
        <f t="shared" si="40"/>
        <v>1.8841964306175001</v>
      </c>
      <c r="H207" s="20">
        <f t="shared" si="37"/>
        <v>-0.88169883930454063</v>
      </c>
      <c r="J207" s="4">
        <f t="shared" si="41"/>
        <v>-0.26537289795924579</v>
      </c>
      <c r="K207" s="4">
        <f t="shared" si="41"/>
        <v>7.0253397139138869</v>
      </c>
      <c r="L207" s="4">
        <f t="shared" si="39"/>
        <v>-0.8032692796270382</v>
      </c>
    </row>
    <row r="208" spans="1:12" x14ac:dyDescent="0.25">
      <c r="A208" s="11">
        <v>41153</v>
      </c>
      <c r="B208" s="4">
        <f>ABI_Master!B208</f>
        <v>50.285785407495688</v>
      </c>
      <c r="C208" s="4">
        <f>ABI_Master!C208</f>
        <v>57.887878168483439</v>
      </c>
      <c r="D208" s="4">
        <f>ABI_Master!D208</f>
        <v>50.107400547294723</v>
      </c>
      <c r="F208" s="20">
        <f t="shared" ref="F208:G210" si="42">+B208-B207</f>
        <v>0.55115830545493338</v>
      </c>
      <c r="G208" s="20">
        <f t="shared" si="42"/>
        <v>0.86253845456955247</v>
      </c>
      <c r="H208" s="20">
        <f t="shared" si="37"/>
        <v>0.91066982692176168</v>
      </c>
      <c r="J208" s="4">
        <f t="shared" ref="J208:K210" si="43">+B208-50</f>
        <v>0.28578540749568759</v>
      </c>
      <c r="K208" s="4">
        <f t="shared" si="43"/>
        <v>7.8878781684834394</v>
      </c>
      <c r="L208" s="4">
        <f t="shared" si="39"/>
        <v>0.10740054729472348</v>
      </c>
    </row>
    <row r="209" spans="1:15" x14ac:dyDescent="0.25">
      <c r="A209" s="11">
        <v>41183</v>
      </c>
      <c r="B209" s="4">
        <f>ABI_Master!B209</f>
        <v>51.572903972398386</v>
      </c>
      <c r="C209" s="4">
        <f>ABI_Master!C209</f>
        <v>58.320566916553553</v>
      </c>
      <c r="D209" s="4">
        <f>ABI_Master!D209</f>
        <v>49.737085160498914</v>
      </c>
      <c r="F209" s="20">
        <f t="shared" si="42"/>
        <v>1.2871185649026984</v>
      </c>
      <c r="G209" s="20">
        <f t="shared" si="42"/>
        <v>0.43268874807011315</v>
      </c>
      <c r="H209" s="20">
        <f t="shared" si="37"/>
        <v>-0.37031538679580933</v>
      </c>
      <c r="J209" s="4">
        <f t="shared" si="43"/>
        <v>1.572903972398386</v>
      </c>
      <c r="K209" s="4">
        <f t="shared" si="43"/>
        <v>8.3205669165535525</v>
      </c>
      <c r="L209" s="4">
        <f t="shared" si="39"/>
        <v>-0.26291483950108585</v>
      </c>
    </row>
    <row r="210" spans="1:15" x14ac:dyDescent="0.25">
      <c r="A210" s="11">
        <v>41214</v>
      </c>
      <c r="B210" s="4">
        <f>ABI_Master!B210</f>
        <v>52.555484443450055</v>
      </c>
      <c r="C210" s="4">
        <f>ABI_Master!C210</f>
        <v>59.438554194048727</v>
      </c>
      <c r="D210" s="4">
        <f>ABI_Master!D210</f>
        <v>51.17740836695895</v>
      </c>
      <c r="F210" s="20">
        <f t="shared" si="42"/>
        <v>0.98258047105166924</v>
      </c>
      <c r="G210" s="20">
        <f t="shared" si="42"/>
        <v>1.1179872774951747</v>
      </c>
      <c r="H210" s="20">
        <f t="shared" si="37"/>
        <v>1.440323206460036</v>
      </c>
      <c r="J210" s="4">
        <f t="shared" si="43"/>
        <v>2.5554844434500552</v>
      </c>
      <c r="K210" s="4">
        <f t="shared" si="43"/>
        <v>9.4385541940487272</v>
      </c>
      <c r="L210" s="4">
        <f t="shared" si="39"/>
        <v>1.1774083669589501</v>
      </c>
    </row>
    <row r="211" spans="1:15" x14ac:dyDescent="0.25">
      <c r="A211" s="11">
        <v>41244</v>
      </c>
      <c r="B211" s="4">
        <f>ABI_Master!B211</f>
        <v>51.556462030357245</v>
      </c>
      <c r="C211" s="4">
        <f>ABI_Master!C211</f>
        <v>58.230313888103474</v>
      </c>
      <c r="D211" s="4">
        <f>ABI_Master!D211</f>
        <v>48.872609752663038</v>
      </c>
      <c r="F211" s="20">
        <f t="shared" ref="F211:G213" si="44">+B211-B210</f>
        <v>-0.99902241309280981</v>
      </c>
      <c r="G211" s="20">
        <f t="shared" si="44"/>
        <v>-1.2082403059452531</v>
      </c>
      <c r="H211" s="20">
        <f t="shared" si="37"/>
        <v>-2.3047986142959118</v>
      </c>
      <c r="J211" s="4">
        <f t="shared" ref="J211:K213" si="45">+B211-50</f>
        <v>1.5564620303572454</v>
      </c>
      <c r="K211" s="4">
        <f t="shared" si="45"/>
        <v>8.2303138881034741</v>
      </c>
      <c r="L211" s="4">
        <f t="shared" si="39"/>
        <v>-1.1273902473369617</v>
      </c>
    </row>
    <row r="212" spans="1:15" x14ac:dyDescent="0.25">
      <c r="A212" s="16">
        <v>41275</v>
      </c>
      <c r="B212" s="17">
        <f>ABI_Master!B212</f>
        <v>54.037464030638013</v>
      </c>
      <c r="C212" s="17">
        <f>ABI_Master!C212</f>
        <v>61.787270592382306</v>
      </c>
      <c r="D212" s="17">
        <f>ABI_Master!D212</f>
        <v>53.444665170824877</v>
      </c>
      <c r="E212" s="18"/>
      <c r="F212" s="35">
        <f t="shared" si="44"/>
        <v>2.4810020002807676</v>
      </c>
      <c r="G212" s="35">
        <f t="shared" si="44"/>
        <v>3.5569567042788321</v>
      </c>
      <c r="H212" s="35">
        <f t="shared" si="37"/>
        <v>4.5720554181618382</v>
      </c>
      <c r="I212" s="18"/>
      <c r="J212" s="17">
        <f t="shared" si="45"/>
        <v>4.037464030638013</v>
      </c>
      <c r="K212" s="17">
        <f t="shared" si="45"/>
        <v>11.787270592382306</v>
      </c>
      <c r="L212" s="17">
        <f t="shared" si="39"/>
        <v>3.4446651708248766</v>
      </c>
      <c r="M212" s="4"/>
      <c r="N212" s="4"/>
      <c r="O212" s="4"/>
    </row>
    <row r="213" spans="1:15" x14ac:dyDescent="0.25">
      <c r="A213" s="11">
        <v>41306</v>
      </c>
      <c r="B213" s="4">
        <f>ABI_Master!B213</f>
        <v>54.292409136468777</v>
      </c>
      <c r="C213" s="4">
        <f>ABI_Master!C213</f>
        <v>65.787137934276132</v>
      </c>
      <c r="D213" s="4">
        <f>ABI_Master!D213</f>
        <v>52.9117279094921</v>
      </c>
      <c r="F213" s="20">
        <f t="shared" si="44"/>
        <v>0.25494510583076391</v>
      </c>
      <c r="G213" s="20">
        <f t="shared" si="44"/>
        <v>3.9998673418938253</v>
      </c>
      <c r="H213" s="20">
        <f t="shared" si="37"/>
        <v>-0.5329372613327763</v>
      </c>
      <c r="J213" s="4">
        <f t="shared" si="45"/>
        <v>4.2924091364687769</v>
      </c>
      <c r="K213" s="4">
        <f t="shared" si="45"/>
        <v>15.787137934276132</v>
      </c>
      <c r="L213" s="4">
        <f t="shared" si="39"/>
        <v>2.9117279094921003</v>
      </c>
      <c r="M213" s="4"/>
      <c r="N213" s="4"/>
      <c r="O213" s="4"/>
    </row>
    <row r="214" spans="1:15" x14ac:dyDescent="0.25">
      <c r="A214" s="11">
        <v>41334</v>
      </c>
      <c r="B214" s="4">
        <f>ABI_Master!B214</f>
        <v>52.631437748895259</v>
      </c>
      <c r="C214" s="4">
        <f>ABI_Master!C214</f>
        <v>61.570322836957232</v>
      </c>
      <c r="D214" s="4">
        <f>ABI_Master!D214</f>
        <v>53.671097309355886</v>
      </c>
      <c r="F214" s="20">
        <f t="shared" ref="F214:G216" si="46">+B214-B213</f>
        <v>-1.6609713875735181</v>
      </c>
      <c r="G214" s="20">
        <f t="shared" si="46"/>
        <v>-4.2168150973189</v>
      </c>
      <c r="H214" s="20">
        <f t="shared" si="37"/>
        <v>0.75936939986378604</v>
      </c>
      <c r="J214" s="4">
        <f t="shared" ref="J214:K216" si="47">+B214-50</f>
        <v>2.6314377488952587</v>
      </c>
      <c r="K214" s="4">
        <f t="shared" si="47"/>
        <v>11.570322836957232</v>
      </c>
      <c r="L214" s="4">
        <f t="shared" si="39"/>
        <v>3.6710973093558863</v>
      </c>
      <c r="M214" s="4"/>
      <c r="N214" s="4"/>
      <c r="O214" s="4"/>
    </row>
    <row r="215" spans="1:15" x14ac:dyDescent="0.25">
      <c r="A215" s="11">
        <v>41365</v>
      </c>
      <c r="B215" s="4">
        <f>ABI_Master!B215</f>
        <v>50.662958014478967</v>
      </c>
      <c r="C215" s="4">
        <f>ABI_Master!C215</f>
        <v>60.720685115683011</v>
      </c>
      <c r="D215" s="4">
        <f>ABI_Master!D215</f>
        <v>53.464944314562068</v>
      </c>
      <c r="F215" s="20">
        <f t="shared" si="46"/>
        <v>-1.9684797344162916</v>
      </c>
      <c r="G215" s="20">
        <f t="shared" si="46"/>
        <v>-0.84963772127422033</v>
      </c>
      <c r="H215" s="20">
        <f t="shared" si="37"/>
        <v>-0.20615299479381832</v>
      </c>
      <c r="J215" s="4">
        <f t="shared" si="47"/>
        <v>0.66295801447896707</v>
      </c>
      <c r="K215" s="4">
        <f t="shared" si="47"/>
        <v>10.720685115683011</v>
      </c>
      <c r="L215" s="4">
        <f t="shared" si="39"/>
        <v>3.464944314562068</v>
      </c>
      <c r="M215" s="4"/>
      <c r="N215" s="4"/>
      <c r="O215" s="4"/>
    </row>
    <row r="216" spans="1:15" x14ac:dyDescent="0.25">
      <c r="A216" s="11">
        <v>41395</v>
      </c>
      <c r="B216" s="4">
        <f>ABI_Master!B216</f>
        <v>52.80733749049535</v>
      </c>
      <c r="C216" s="4">
        <f>ABI_Master!C216</f>
        <v>59.968373040585448</v>
      </c>
      <c r="D216" s="4">
        <f>ABI_Master!D216</f>
        <v>53.797690650848459</v>
      </c>
      <c r="F216" s="20">
        <f t="shared" si="46"/>
        <v>2.1443794760163826</v>
      </c>
      <c r="G216" s="20">
        <f t="shared" si="46"/>
        <v>-0.75231207509756359</v>
      </c>
      <c r="H216" s="20">
        <f t="shared" si="37"/>
        <v>0.33274633628639094</v>
      </c>
      <c r="J216" s="4">
        <f t="shared" si="47"/>
        <v>2.8073374904953496</v>
      </c>
      <c r="K216" s="4">
        <f t="shared" si="47"/>
        <v>9.9683730405854476</v>
      </c>
      <c r="L216" s="4">
        <f t="shared" si="39"/>
        <v>3.7976906508484589</v>
      </c>
      <c r="M216" s="4"/>
      <c r="N216" s="4"/>
      <c r="O216" s="4"/>
    </row>
    <row r="217" spans="1:15" x14ac:dyDescent="0.25">
      <c r="A217" s="11">
        <v>41426</v>
      </c>
      <c r="B217" s="4">
        <f>ABI_Master!B217</f>
        <v>52.26896417455761</v>
      </c>
      <c r="C217" s="4">
        <f>ABI_Master!C217</f>
        <v>60.527880370745606</v>
      </c>
      <c r="D217" s="4">
        <f>ABI_Master!D217</f>
        <v>53.290392224315774</v>
      </c>
      <c r="F217" s="20">
        <f t="shared" ref="F217:G219" si="48">+B217-B216</f>
        <v>-0.53837331593773996</v>
      </c>
      <c r="G217" s="20">
        <f t="shared" si="48"/>
        <v>0.55950733016015874</v>
      </c>
      <c r="H217" s="20">
        <f t="shared" si="37"/>
        <v>-0.5072984265326852</v>
      </c>
      <c r="J217" s="4">
        <f t="shared" ref="J217:L225" si="49">+B217-50</f>
        <v>2.2689641745576097</v>
      </c>
      <c r="K217" s="4">
        <f t="shared" si="49"/>
        <v>10.527880370745606</v>
      </c>
      <c r="L217" s="4">
        <f t="shared" si="39"/>
        <v>3.2903922243157737</v>
      </c>
      <c r="M217" s="4"/>
      <c r="N217" s="4"/>
      <c r="O217" s="4"/>
    </row>
    <row r="218" spans="1:15" x14ac:dyDescent="0.25">
      <c r="A218" s="11">
        <v>41456</v>
      </c>
      <c r="B218" s="4">
        <f>ABI_Master!B218</f>
        <v>51.833138508047867</v>
      </c>
      <c r="C218" s="4">
        <f>ABI_Master!C218</f>
        <v>63.078020006272709</v>
      </c>
      <c r="D218" s="4">
        <f>ABI_Master!D218</f>
        <v>52.342457071765175</v>
      </c>
      <c r="F218" s="20">
        <f t="shared" si="48"/>
        <v>-0.43582566650974286</v>
      </c>
      <c r="G218" s="20">
        <f t="shared" si="48"/>
        <v>2.5501396355271027</v>
      </c>
      <c r="H218" s="20">
        <f t="shared" si="37"/>
        <v>-0.94793515255059901</v>
      </c>
      <c r="J218" s="4">
        <f t="shared" si="49"/>
        <v>1.8331385080478668</v>
      </c>
      <c r="K218" s="4">
        <f t="shared" si="49"/>
        <v>13.078020006272709</v>
      </c>
      <c r="L218" s="4">
        <f t="shared" si="49"/>
        <v>2.3424570717651747</v>
      </c>
      <c r="M218" s="4"/>
      <c r="N218" s="4"/>
      <c r="O218" s="4"/>
    </row>
    <row r="219" spans="1:15" x14ac:dyDescent="0.25">
      <c r="A219" s="11">
        <v>41487</v>
      </c>
      <c r="B219" s="4">
        <f>ABI_Master!B219</f>
        <v>52.949394809820852</v>
      </c>
      <c r="C219" s="4">
        <f>ABI_Master!C219</f>
        <v>61.630089939528624</v>
      </c>
      <c r="D219" s="4">
        <f>ABI_Master!D219</f>
        <v>51.532189017188244</v>
      </c>
      <c r="F219" s="20">
        <f t="shared" si="48"/>
        <v>1.1162563017729852</v>
      </c>
      <c r="G219" s="20">
        <f t="shared" si="48"/>
        <v>-1.4479300667440853</v>
      </c>
      <c r="H219" s="20">
        <f t="shared" si="37"/>
        <v>-0.8102680545769303</v>
      </c>
      <c r="J219" s="4">
        <f t="shared" si="49"/>
        <v>2.949394809820852</v>
      </c>
      <c r="K219" s="4">
        <f t="shared" si="49"/>
        <v>11.630089939528624</v>
      </c>
      <c r="L219" s="4">
        <f t="shared" si="49"/>
        <v>1.5321890171882444</v>
      </c>
      <c r="M219" s="4"/>
      <c r="N219" s="4"/>
      <c r="O219" s="4"/>
    </row>
    <row r="220" spans="1:15" x14ac:dyDescent="0.25">
      <c r="A220" s="11">
        <v>41518</v>
      </c>
      <c r="B220" s="4">
        <f>ABI_Master!B220</f>
        <v>52.603571413158221</v>
      </c>
      <c r="C220" s="4">
        <f>ABI_Master!C220</f>
        <v>58.678320707169021</v>
      </c>
      <c r="D220" s="4">
        <f>ABI_Master!D220</f>
        <v>52.374347482559784</v>
      </c>
      <c r="F220" s="20">
        <f t="shared" ref="F220:G222" si="50">+B220-B219</f>
        <v>-0.34582339666263096</v>
      </c>
      <c r="G220" s="20">
        <f t="shared" si="50"/>
        <v>-2.9517692323596023</v>
      </c>
      <c r="H220" s="20">
        <f t="shared" si="37"/>
        <v>0.84215846537153993</v>
      </c>
      <c r="J220" s="4">
        <f t="shared" ref="J220:K222" si="51">+B220-50</f>
        <v>2.603571413158221</v>
      </c>
      <c r="K220" s="4">
        <f t="shared" si="51"/>
        <v>8.6783207071690214</v>
      </c>
      <c r="L220" s="4">
        <f t="shared" si="49"/>
        <v>2.3743474825597843</v>
      </c>
      <c r="M220" s="4"/>
      <c r="N220" s="4"/>
      <c r="O220" s="4"/>
    </row>
    <row r="221" spans="1:15" x14ac:dyDescent="0.25">
      <c r="A221" s="11">
        <v>41548</v>
      </c>
      <c r="B221" s="4">
        <f>ABI_Master!B221</f>
        <v>50.899164276141647</v>
      </c>
      <c r="C221" s="4">
        <f>ABI_Master!C221</f>
        <v>61.208415579881276</v>
      </c>
      <c r="D221" s="4">
        <f>ABI_Master!D221</f>
        <v>52.988116401025259</v>
      </c>
      <c r="F221" s="20">
        <f t="shared" si="50"/>
        <v>-1.7044071370165739</v>
      </c>
      <c r="G221" s="20">
        <f t="shared" si="50"/>
        <v>2.5300948727122545</v>
      </c>
      <c r="H221" s="20">
        <f t="shared" si="37"/>
        <v>0.61376891846547466</v>
      </c>
      <c r="J221" s="4">
        <f t="shared" si="51"/>
        <v>0.89916427614164718</v>
      </c>
      <c r="K221" s="4">
        <f t="shared" si="51"/>
        <v>11.208415579881276</v>
      </c>
      <c r="L221" s="4">
        <f t="shared" si="49"/>
        <v>2.988116401025259</v>
      </c>
      <c r="M221" s="4"/>
      <c r="N221" s="4"/>
      <c r="O221" s="4"/>
    </row>
    <row r="222" spans="1:15" x14ac:dyDescent="0.25">
      <c r="A222" s="11">
        <v>41579</v>
      </c>
      <c r="B222" s="4">
        <f>ABI_Master!B222</f>
        <v>50.358368534013842</v>
      </c>
      <c r="C222" s="4">
        <f>ABI_Master!C222</f>
        <v>59.343594949963041</v>
      </c>
      <c r="D222" s="4">
        <f>ABI_Master!D222</f>
        <v>50.933928717763386</v>
      </c>
      <c r="F222" s="20">
        <f t="shared" si="50"/>
        <v>-0.54079574212780557</v>
      </c>
      <c r="G222" s="20">
        <f t="shared" si="50"/>
        <v>-1.8648206299182348</v>
      </c>
      <c r="H222" s="20">
        <f t="shared" si="37"/>
        <v>-2.0541876832618726</v>
      </c>
      <c r="J222" s="4">
        <f t="shared" si="51"/>
        <v>0.35836853401384161</v>
      </c>
      <c r="K222" s="4">
        <f t="shared" si="51"/>
        <v>9.3435949499630411</v>
      </c>
      <c r="L222" s="4">
        <f t="shared" si="49"/>
        <v>0.93392871776338637</v>
      </c>
      <c r="M222" s="4"/>
      <c r="N222" s="4"/>
      <c r="O222" s="4"/>
    </row>
    <row r="223" spans="1:15" x14ac:dyDescent="0.25">
      <c r="A223" s="11">
        <v>41609</v>
      </c>
      <c r="B223" s="4">
        <f>ABI_Master!B223</f>
        <v>49.045557502635475</v>
      </c>
      <c r="C223" s="4">
        <f>ABI_Master!C223</f>
        <v>59.938422214501529</v>
      </c>
      <c r="D223" s="4">
        <f>ABI_Master!D223</f>
        <v>52.101311944562106</v>
      </c>
      <c r="F223" s="20">
        <f t="shared" ref="F223:G225" si="52">+B223-B222</f>
        <v>-1.3128110313783665</v>
      </c>
      <c r="G223" s="20">
        <f t="shared" si="52"/>
        <v>0.59482726453848755</v>
      </c>
      <c r="H223" s="20">
        <f t="shared" si="37"/>
        <v>1.1673832267987194</v>
      </c>
      <c r="J223" s="4">
        <f t="shared" ref="J223:K225" si="53">+B223-50</f>
        <v>-0.95444249736452491</v>
      </c>
      <c r="K223" s="4">
        <f t="shared" si="53"/>
        <v>9.9384222145015286</v>
      </c>
      <c r="L223" s="4">
        <f t="shared" si="49"/>
        <v>2.1013119445621058</v>
      </c>
      <c r="M223" s="4"/>
      <c r="N223" s="4"/>
      <c r="O223" s="4"/>
    </row>
    <row r="224" spans="1:15" x14ac:dyDescent="0.25">
      <c r="A224" s="16">
        <v>41640</v>
      </c>
      <c r="B224" s="17">
        <f>ABI_Master!B224</f>
        <v>50.835901768691983</v>
      </c>
      <c r="C224" s="17">
        <f>ABI_Master!C224</f>
        <v>58.847523929344327</v>
      </c>
      <c r="D224" s="17">
        <f>ABI_Master!D224</f>
        <v>51.439984672036722</v>
      </c>
      <c r="E224" s="18"/>
      <c r="F224" s="35">
        <f t="shared" si="52"/>
        <v>1.7903442660565076</v>
      </c>
      <c r="G224" s="35">
        <f t="shared" si="52"/>
        <v>-1.090898285157202</v>
      </c>
      <c r="H224" s="35">
        <f t="shared" si="37"/>
        <v>-0.66132727252538359</v>
      </c>
      <c r="I224" s="18"/>
      <c r="J224" s="17">
        <f t="shared" si="53"/>
        <v>0.83590176869198274</v>
      </c>
      <c r="K224" s="17">
        <f t="shared" si="53"/>
        <v>8.8475239293443266</v>
      </c>
      <c r="L224" s="17">
        <f t="shared" si="49"/>
        <v>1.4399846720367222</v>
      </c>
      <c r="M224" s="4"/>
      <c r="N224" s="4"/>
      <c r="O224" s="4"/>
    </row>
    <row r="225" spans="1:15" x14ac:dyDescent="0.25">
      <c r="A225" s="11">
        <v>41671</v>
      </c>
      <c r="B225" s="4">
        <f>ABI_Master!B225</f>
        <v>51.044288666516948</v>
      </c>
      <c r="C225" s="4">
        <f>ABI_Master!C225</f>
        <v>59.104329706154864</v>
      </c>
      <c r="D225" s="4">
        <f>ABI_Master!D225</f>
        <v>52.401978213380474</v>
      </c>
      <c r="F225" s="20">
        <f t="shared" si="52"/>
        <v>0.20838689782496544</v>
      </c>
      <c r="G225" s="20">
        <f t="shared" si="52"/>
        <v>0.25680577681053762</v>
      </c>
      <c r="H225" s="20">
        <f t="shared" si="37"/>
        <v>0.9619935413437517</v>
      </c>
      <c r="J225" s="4">
        <f t="shared" si="53"/>
        <v>1.0442886665169482</v>
      </c>
      <c r="K225" s="4">
        <f t="shared" si="53"/>
        <v>9.1043297061548643</v>
      </c>
      <c r="L225" s="4">
        <f t="shared" si="49"/>
        <v>2.4019782133804739</v>
      </c>
      <c r="M225" s="4"/>
      <c r="N225" s="4"/>
      <c r="O225" s="4"/>
    </row>
    <row r="226" spans="1:15" x14ac:dyDescent="0.25">
      <c r="A226" s="11">
        <v>41699</v>
      </c>
      <c r="B226" s="4">
        <f>ABI_Master!B226</f>
        <v>49.569496732440655</v>
      </c>
      <c r="C226" s="4">
        <f>ABI_Master!C226</f>
        <v>59.716158699557383</v>
      </c>
      <c r="D226" s="4">
        <f>ABI_Master!D226</f>
        <v>49.07019906394104</v>
      </c>
      <c r="F226" s="20">
        <f t="shared" ref="F226" si="54">+B226-B225</f>
        <v>-1.4747919340762934</v>
      </c>
      <c r="G226" s="20">
        <f t="shared" ref="G226" si="55">+C226-C225</f>
        <v>0.61182899340251851</v>
      </c>
      <c r="H226" s="20">
        <f t="shared" ref="H226" si="56">+D226-D225</f>
        <v>-3.3317791494394342</v>
      </c>
      <c r="J226" s="4">
        <f t="shared" ref="J226" si="57">+B226-50</f>
        <v>-0.4305032675593452</v>
      </c>
      <c r="K226" s="4">
        <f t="shared" ref="K226" si="58">+C226-50</f>
        <v>9.7161586995573828</v>
      </c>
      <c r="L226" s="4">
        <f t="shared" ref="L226" si="59">+D226-50</f>
        <v>-0.9298009360589603</v>
      </c>
      <c r="M226" s="4"/>
      <c r="N226" s="4"/>
      <c r="O226" s="4"/>
    </row>
    <row r="227" spans="1:15" x14ac:dyDescent="0.25">
      <c r="A227" s="11">
        <v>41730</v>
      </c>
      <c r="B227" s="4">
        <f>ABI_Master!B227</f>
        <v>52.327816092644397</v>
      </c>
      <c r="C227" s="4">
        <f>ABI_Master!C227</f>
        <v>60.772016346773498</v>
      </c>
      <c r="D227" s="4">
        <f>ABI_Master!D227</f>
        <v>54.24695144438212</v>
      </c>
      <c r="F227" s="20">
        <f t="shared" ref="F227" si="60">+B227-B226</f>
        <v>2.7583193602037426</v>
      </c>
      <c r="G227" s="20">
        <f t="shared" ref="G227" si="61">+C227-C226</f>
        <v>1.055857647216115</v>
      </c>
      <c r="H227" s="20">
        <f t="shared" ref="H227" si="62">+D227-D226</f>
        <v>5.17675238044108</v>
      </c>
      <c r="J227" s="4">
        <f t="shared" ref="J227" si="63">+B227-50</f>
        <v>2.3278160926443974</v>
      </c>
      <c r="K227" s="4">
        <f t="shared" ref="K227" si="64">+C227-50</f>
        <v>10.772016346773498</v>
      </c>
      <c r="L227" s="4">
        <f t="shared" ref="L227" si="65">+D227-50</f>
        <v>4.2469514443821197</v>
      </c>
      <c r="M227" s="4"/>
      <c r="N227" s="4"/>
      <c r="O227" s="4"/>
    </row>
    <row r="228" spans="1:15" x14ac:dyDescent="0.25">
      <c r="A228" s="11">
        <v>41760</v>
      </c>
      <c r="B228" s="4">
        <f>ABI_Master!B228</f>
        <v>51.805638244018333</v>
      </c>
      <c r="C228" s="4">
        <f>ABI_Master!C228</f>
        <v>62.127013079351393</v>
      </c>
      <c r="D228" s="4">
        <f>ABI_Master!D228</f>
        <v>52.438229524319688</v>
      </c>
      <c r="F228" s="20">
        <f t="shared" ref="F228" si="66">+B228-B227</f>
        <v>-0.52217784862606464</v>
      </c>
      <c r="G228" s="20">
        <f t="shared" ref="G228" si="67">+C228-C227</f>
        <v>1.3549967325778951</v>
      </c>
      <c r="H228" s="20">
        <f t="shared" ref="H228" si="68">+D228-D227</f>
        <v>-1.8087219200624318</v>
      </c>
      <c r="J228" s="4">
        <f t="shared" ref="J228" si="69">+B228-50</f>
        <v>1.8056382440183327</v>
      </c>
      <c r="K228" s="4">
        <f t="shared" ref="K228" si="70">+C228-50</f>
        <v>12.127013079351393</v>
      </c>
      <c r="L228" s="4">
        <f t="shared" ref="L228" si="71">+D228-50</f>
        <v>2.4382295243196879</v>
      </c>
      <c r="M228" s="4"/>
      <c r="N228" s="4"/>
      <c r="O228" s="4"/>
    </row>
    <row r="229" spans="1:15" x14ac:dyDescent="0.25">
      <c r="A229" s="11">
        <v>41791</v>
      </c>
      <c r="B229" s="4">
        <f>ABI_Master!B229</f>
        <v>52.781589939704624</v>
      </c>
      <c r="C229" s="4">
        <f>ABI_Master!C229</f>
        <v>63.785253675067871</v>
      </c>
      <c r="D229" s="4">
        <f>ABI_Master!D229</f>
        <v>55.477847506108866</v>
      </c>
      <c r="F229" s="20">
        <f t="shared" ref="F229" si="72">+B229-B228</f>
        <v>0.97595169568629103</v>
      </c>
      <c r="G229" s="20">
        <f t="shared" ref="G229" si="73">+C229-C228</f>
        <v>1.6582405957164781</v>
      </c>
      <c r="H229" s="20">
        <f t="shared" ref="H229" si="74">+D229-D228</f>
        <v>3.0396179817891777</v>
      </c>
      <c r="J229" s="4">
        <f t="shared" ref="J229" si="75">+B229-50</f>
        <v>2.7815899397046238</v>
      </c>
      <c r="K229" s="4">
        <f t="shared" ref="K229" si="76">+C229-50</f>
        <v>13.785253675067871</v>
      </c>
      <c r="L229" s="4">
        <f t="shared" ref="L229" si="77">+D229-50</f>
        <v>5.4778475061088656</v>
      </c>
      <c r="M229" s="4"/>
      <c r="N229" s="4"/>
      <c r="O229" s="4"/>
    </row>
    <row r="230" spans="1:15" x14ac:dyDescent="0.25">
      <c r="A230" s="11">
        <v>41821</v>
      </c>
      <c r="B230" s="4">
        <f>ABI_Master!B230</f>
        <v>53.71533531625002</v>
      </c>
      <c r="C230" s="4">
        <f>ABI_Master!C230</f>
        <v>62.964966892922526</v>
      </c>
      <c r="D230" s="4">
        <f>ABI_Master!D230</f>
        <v>53.826353274527825</v>
      </c>
      <c r="F230" s="20">
        <f t="shared" ref="F230" si="78">+B230-B229</f>
        <v>0.9337453765453958</v>
      </c>
      <c r="G230" s="20">
        <f t="shared" ref="G230" si="79">+C230-C229</f>
        <v>-0.82028678214534523</v>
      </c>
      <c r="H230" s="20">
        <f t="shared" ref="H230" si="80">+D230-D229</f>
        <v>-1.6514942315810401</v>
      </c>
      <c r="J230" s="4">
        <f t="shared" ref="J230" si="81">+B230-50</f>
        <v>3.7153353162500196</v>
      </c>
      <c r="K230" s="4">
        <f t="shared" ref="K230" si="82">+C230-50</f>
        <v>12.964966892922526</v>
      </c>
      <c r="L230" s="4">
        <f t="shared" ref="L230" si="83">+D230-50</f>
        <v>3.8263532745278255</v>
      </c>
      <c r="M230" s="4"/>
      <c r="N230" s="4"/>
      <c r="O230" s="4"/>
    </row>
    <row r="231" spans="1:15" x14ac:dyDescent="0.25">
      <c r="A231" s="11">
        <v>41852</v>
      </c>
      <c r="B231" s="4">
        <f>ABI_Master!B231</f>
        <v>52.358434594245878</v>
      </c>
      <c r="C231" s="4">
        <f>ABI_Master!C231</f>
        <v>61.141454043884046</v>
      </c>
      <c r="D231" s="4">
        <f>ABI_Master!D231</f>
        <v>55.037499655055392</v>
      </c>
      <c r="F231" s="20">
        <f t="shared" ref="F231" si="84">+B231-B230</f>
        <v>-1.3569007220041414</v>
      </c>
      <c r="G231" s="20">
        <f t="shared" ref="G231" si="85">+C231-C230</f>
        <v>-1.8235128490384795</v>
      </c>
      <c r="H231" s="20">
        <f t="shared" ref="H231" si="86">+D231-D230</f>
        <v>1.2111463805275662</v>
      </c>
      <c r="J231" s="4">
        <f t="shared" ref="J231" si="87">+B231-50</f>
        <v>2.3584345942458782</v>
      </c>
      <c r="K231" s="4">
        <f t="shared" ref="K231" si="88">+C231-50</f>
        <v>11.141454043884046</v>
      </c>
      <c r="L231" s="4">
        <f t="shared" ref="L231" si="89">+D231-50</f>
        <v>5.0374996550553917</v>
      </c>
      <c r="M231" s="4"/>
      <c r="N231" s="4"/>
      <c r="O231" s="4"/>
    </row>
    <row r="232" spans="1:15" x14ac:dyDescent="0.25">
      <c r="A232" s="11">
        <v>41883</v>
      </c>
      <c r="B232" s="4">
        <f>ABI_Master!B232</f>
        <v>53.824875995610768</v>
      </c>
      <c r="C232" s="4">
        <f>ABI_Master!C232</f>
        <v>63.449620384262253</v>
      </c>
      <c r="D232" s="4">
        <f>ABI_Master!D232</f>
        <v>55.532393212616903</v>
      </c>
      <c r="F232" s="20">
        <f t="shared" ref="F232" si="90">+B232-B231</f>
        <v>1.4664414013648894</v>
      </c>
      <c r="G232" s="20">
        <f t="shared" ref="G232" si="91">+C232-C231</f>
        <v>2.3081663403782073</v>
      </c>
      <c r="H232" s="20">
        <f t="shared" ref="H232" si="92">+D232-D231</f>
        <v>0.49489355756151099</v>
      </c>
      <c r="J232" s="4">
        <f t="shared" ref="J232" si="93">+B232-50</f>
        <v>3.8248759956107676</v>
      </c>
      <c r="K232" s="4">
        <f t="shared" ref="K232" si="94">+C232-50</f>
        <v>13.449620384262253</v>
      </c>
      <c r="L232" s="4">
        <f t="shared" ref="L232" si="95">+D232-50</f>
        <v>5.5323932126169026</v>
      </c>
      <c r="M232" s="4"/>
      <c r="N232" s="4"/>
      <c r="O232" s="4"/>
    </row>
    <row r="233" spans="1:15" x14ac:dyDescent="0.25">
      <c r="A233" s="11">
        <v>41913</v>
      </c>
      <c r="B233" s="4">
        <f>ABI_Master!B233</f>
        <v>52.768420456560889</v>
      </c>
      <c r="C233" s="4">
        <f>ABI_Master!C233</f>
        <v>62.367925895240084</v>
      </c>
      <c r="D233" s="4">
        <f>ABI_Master!D233</f>
        <v>56.071634196710072</v>
      </c>
      <c r="F233" s="20">
        <f t="shared" ref="F233" si="96">+B233-B232</f>
        <v>-1.0564555390498782</v>
      </c>
      <c r="G233" s="20">
        <f t="shared" ref="G233" si="97">+C233-C232</f>
        <v>-1.0816944890221691</v>
      </c>
      <c r="H233" s="20">
        <f t="shared" ref="H233" si="98">+D233-D232</f>
        <v>0.53924098409316912</v>
      </c>
      <c r="J233" s="4">
        <f t="shared" ref="J233" si="99">+B233-50</f>
        <v>2.7684204565608894</v>
      </c>
      <c r="K233" s="4">
        <f t="shared" ref="K233" si="100">+C233-50</f>
        <v>12.367925895240084</v>
      </c>
      <c r="L233" s="4">
        <f t="shared" ref="L233" si="101">+D233-50</f>
        <v>6.0716341967100718</v>
      </c>
      <c r="M233" s="4"/>
      <c r="N233" s="4"/>
      <c r="O233" s="4"/>
    </row>
    <row r="234" spans="1:15" x14ac:dyDescent="0.25">
      <c r="A234" s="11">
        <v>41944</v>
      </c>
      <c r="B234" s="4">
        <f>ABI_Master!B234</f>
        <v>51.927366986313494</v>
      </c>
      <c r="C234" s="4">
        <f>ABI_Master!C234</f>
        <v>59.895943441624453</v>
      </c>
      <c r="D234" s="4">
        <f>ABI_Master!D234</f>
        <v>54.143469759071465</v>
      </c>
      <c r="F234" s="20">
        <f t="shared" ref="F234" si="102">+B234-B233</f>
        <v>-0.8410534702473953</v>
      </c>
      <c r="G234" s="20">
        <f t="shared" ref="G234" si="103">+C234-C233</f>
        <v>-2.471982453615631</v>
      </c>
      <c r="H234" s="20">
        <f t="shared" ref="H234" si="104">+D234-D233</f>
        <v>-1.9281644376386069</v>
      </c>
      <c r="J234" s="4">
        <f t="shared" ref="J234" si="105">+B234-50</f>
        <v>1.9273669863134941</v>
      </c>
      <c r="K234" s="4">
        <f t="shared" ref="K234" si="106">+C234-50</f>
        <v>9.8959434416244534</v>
      </c>
      <c r="L234" s="4">
        <f t="shared" ref="L234" si="107">+D234-50</f>
        <v>4.1434697590714649</v>
      </c>
      <c r="M234" s="4"/>
      <c r="N234" s="4"/>
      <c r="O234" s="4"/>
    </row>
    <row r="235" spans="1:15" x14ac:dyDescent="0.25">
      <c r="A235" s="11">
        <v>41974</v>
      </c>
      <c r="B235" s="4">
        <f>ABI_Master!B235</f>
        <v>52.88208885572832</v>
      </c>
      <c r="C235" s="4">
        <f>ABI_Master!C235</f>
        <v>59.324887545773791</v>
      </c>
      <c r="D235" s="4">
        <f>ABI_Master!D235</f>
        <v>51.183259459866036</v>
      </c>
      <c r="F235" s="20">
        <f t="shared" ref="F235" si="108">+B235-B234</f>
        <v>0.95472186941482562</v>
      </c>
      <c r="G235" s="20">
        <f t="shared" ref="G235" si="109">+C235-C234</f>
        <v>-0.57105589585066241</v>
      </c>
      <c r="H235" s="20">
        <f t="shared" ref="H235" si="110">+D235-D234</f>
        <v>-2.9602102992054284</v>
      </c>
      <c r="J235" s="4">
        <f t="shared" ref="J235" si="111">+B235-50</f>
        <v>2.8820888557283197</v>
      </c>
      <c r="K235" s="4">
        <f t="shared" ref="K235" si="112">+C235-50</f>
        <v>9.324887545773791</v>
      </c>
      <c r="L235" s="4">
        <f t="shared" ref="L235" si="113">+D235-50</f>
        <v>1.1832594598660364</v>
      </c>
      <c r="M235" s="4"/>
      <c r="N235" s="4"/>
      <c r="O235" s="4"/>
    </row>
    <row r="236" spans="1:15" x14ac:dyDescent="0.25">
      <c r="A236" s="16">
        <v>42005</v>
      </c>
      <c r="B236" s="17">
        <f>ABI_Master!B236</f>
        <v>50.554278317708899</v>
      </c>
      <c r="C236" s="17">
        <f>ABI_Master!C236</f>
        <v>59.250484032142957</v>
      </c>
      <c r="D236" s="17">
        <f>ABI_Master!D236</f>
        <v>52.658609019195801</v>
      </c>
      <c r="E236" s="18"/>
      <c r="F236" s="35">
        <f t="shared" ref="F236" si="114">+B236-B235</f>
        <v>-2.3278105380194205</v>
      </c>
      <c r="G236" s="35">
        <f t="shared" ref="G236" si="115">+C236-C235</f>
        <v>-7.4403513630834084E-2</v>
      </c>
      <c r="H236" s="35">
        <f t="shared" ref="H236" si="116">+D236-D235</f>
        <v>1.4753495593297643</v>
      </c>
      <c r="I236" s="18"/>
      <c r="J236" s="17">
        <f t="shared" ref="J236" si="117">+B236-50</f>
        <v>0.55427831770889924</v>
      </c>
      <c r="K236" s="17">
        <f t="shared" ref="K236" si="118">+C236-50</f>
        <v>9.2504840321429569</v>
      </c>
      <c r="L236" s="17">
        <f t="shared" ref="L236" si="119">+D236-50</f>
        <v>2.6586090191958007</v>
      </c>
      <c r="M236" s="4"/>
      <c r="N236" s="4"/>
    </row>
    <row r="237" spans="1:15" x14ac:dyDescent="0.25">
      <c r="A237" s="11">
        <v>42036</v>
      </c>
      <c r="B237" s="4">
        <f>ABI_Master!B237</f>
        <v>51.23071154157013</v>
      </c>
      <c r="C237" s="4">
        <f>ABI_Master!C237</f>
        <v>58.7747569997154</v>
      </c>
      <c r="D237" s="4">
        <f>ABI_Master!D237</f>
        <v>51.099773513727612</v>
      </c>
      <c r="F237" s="20">
        <f t="shared" ref="F237" si="120">+B237-B236</f>
        <v>0.67643322386123117</v>
      </c>
      <c r="G237" s="20">
        <f t="shared" ref="G237" si="121">+C237-C236</f>
        <v>-0.47572703242755665</v>
      </c>
      <c r="H237" s="20">
        <f t="shared" ref="H237" si="122">+D237-D236</f>
        <v>-1.5588355054681884</v>
      </c>
      <c r="J237" s="4">
        <f t="shared" ref="J237" si="123">+B237-50</f>
        <v>1.2307115415701304</v>
      </c>
      <c r="K237" s="4">
        <f t="shared" ref="K237" si="124">+C237-50</f>
        <v>8.7747569997154002</v>
      </c>
      <c r="L237" s="4">
        <f t="shared" ref="L237" si="125">+D237-50</f>
        <v>1.0997735137276123</v>
      </c>
      <c r="M237" s="4"/>
      <c r="N237" s="4"/>
    </row>
    <row r="238" spans="1:15" x14ac:dyDescent="0.25">
      <c r="A238" s="11">
        <v>42064</v>
      </c>
      <c r="B238" s="4">
        <f>ABI_Master!B238</f>
        <v>52.015292928292709</v>
      </c>
      <c r="C238" s="4">
        <f>ABI_Master!C238</f>
        <v>59.772650889260163</v>
      </c>
      <c r="D238" s="4">
        <f>ABI_Master!D238</f>
        <v>53.080726933633713</v>
      </c>
      <c r="F238" s="20">
        <f t="shared" ref="F238" si="126">+B238-B237</f>
        <v>0.7845813867225786</v>
      </c>
      <c r="G238" s="20">
        <f t="shared" ref="G238" si="127">+C238-C237</f>
        <v>0.99789388954476266</v>
      </c>
      <c r="H238" s="20">
        <f t="shared" ref="H238" si="128">+D238-D237</f>
        <v>1.9809534199061005</v>
      </c>
      <c r="J238" s="4">
        <f t="shared" ref="J238" si="129">+B238-50</f>
        <v>2.015292928292709</v>
      </c>
      <c r="K238" s="4">
        <f t="shared" ref="K238" si="130">+C238-50</f>
        <v>9.7726508892601629</v>
      </c>
      <c r="L238" s="4">
        <f t="shared" ref="L238" si="131">+D238-50</f>
        <v>3.0807269336337129</v>
      </c>
      <c r="M238" s="4"/>
      <c r="N238" s="4"/>
    </row>
    <row r="239" spans="1:15" x14ac:dyDescent="0.25">
      <c r="A239" s="11">
        <v>42095</v>
      </c>
      <c r="B239" s="4">
        <f>ABI_Master!B239</f>
        <v>51.006269433230081</v>
      </c>
      <c r="C239" s="4">
        <f>ABI_Master!C239</f>
        <v>61.13010807089222</v>
      </c>
      <c r="D239" s="4">
        <f>ABI_Master!D239</f>
        <v>52.517002146624755</v>
      </c>
      <c r="F239" s="20">
        <f t="shared" ref="F239" si="132">+B239-B238</f>
        <v>-1.0090234950626282</v>
      </c>
      <c r="G239" s="20">
        <f t="shared" ref="G239" si="133">+C239-C238</f>
        <v>1.3574571816320571</v>
      </c>
      <c r="H239" s="20">
        <f t="shared" ref="H239" si="134">+D239-D238</f>
        <v>-0.56372478700895812</v>
      </c>
      <c r="J239" s="4">
        <f t="shared" ref="J239" si="135">+B239-50</f>
        <v>1.0062694332300808</v>
      </c>
      <c r="K239" s="4">
        <f t="shared" ref="K239" si="136">+C239-50</f>
        <v>11.13010807089222</v>
      </c>
      <c r="L239" s="4">
        <f t="shared" ref="L239" si="137">+D239-50</f>
        <v>2.5170021466247547</v>
      </c>
      <c r="M239" s="4"/>
      <c r="N239" s="4"/>
    </row>
    <row r="240" spans="1:15" x14ac:dyDescent="0.25">
      <c r="A240" s="11">
        <v>42125</v>
      </c>
      <c r="B240" s="4">
        <f>ABI_Master!B240</f>
        <v>51.295722442061944</v>
      </c>
      <c r="C240" s="4">
        <f>ABI_Master!C240</f>
        <v>60.057088965834055</v>
      </c>
      <c r="D240" s="4">
        <f>ABI_Master!D240</f>
        <v>52.881191359290355</v>
      </c>
      <c r="F240" s="20">
        <f t="shared" ref="F240" si="138">+B240-B239</f>
        <v>0.2894530088318632</v>
      </c>
      <c r="G240" s="20">
        <f t="shared" ref="G240" si="139">+C240-C239</f>
        <v>-1.0730191050581652</v>
      </c>
      <c r="H240" s="20">
        <f t="shared" ref="H240" si="140">+D240-D239</f>
        <v>0.36418921266560034</v>
      </c>
      <c r="J240" s="4">
        <f t="shared" ref="J240" si="141">+B240-50</f>
        <v>1.295722442061944</v>
      </c>
      <c r="K240" s="4">
        <f t="shared" ref="K240" si="142">+C240-50</f>
        <v>10.057088965834055</v>
      </c>
      <c r="L240" s="4">
        <f t="shared" ref="L240" si="143">+D240-50</f>
        <v>2.8811913592903551</v>
      </c>
      <c r="M240" s="4"/>
      <c r="N240" s="4"/>
    </row>
    <row r="241" spans="1:14" x14ac:dyDescent="0.25">
      <c r="A241" s="11">
        <v>42156</v>
      </c>
      <c r="B241" s="4">
        <f>ABI_Master!B241</f>
        <v>54.586739368931021</v>
      </c>
      <c r="C241" s="4">
        <f>ABI_Master!C241</f>
        <v>62.100293719759946</v>
      </c>
      <c r="D241" s="4">
        <f>ABI_Master!D241</f>
        <v>52.754303580635437</v>
      </c>
      <c r="F241" s="20">
        <f t="shared" ref="F241" si="144">+B241-B240</f>
        <v>3.2910169268690765</v>
      </c>
      <c r="G241" s="20">
        <f t="shared" ref="G241" si="145">+C241-C240</f>
        <v>2.0432047539258917</v>
      </c>
      <c r="H241" s="20">
        <f t="shared" ref="H241" si="146">+D241-D240</f>
        <v>-0.12688777865491829</v>
      </c>
      <c r="J241" s="4">
        <f t="shared" ref="J241" si="147">+B241-50</f>
        <v>4.5867393689310205</v>
      </c>
      <c r="K241" s="4">
        <f t="shared" ref="K241" si="148">+C241-50</f>
        <v>12.100293719759946</v>
      </c>
      <c r="L241" s="4">
        <f t="shared" ref="L241" si="149">+D241-50</f>
        <v>2.7543035806354368</v>
      </c>
      <c r="M241" s="4"/>
      <c r="N241" s="4"/>
    </row>
    <row r="242" spans="1:14" x14ac:dyDescent="0.25">
      <c r="A242" s="11">
        <v>42186</v>
      </c>
      <c r="B242" s="4">
        <f>ABI_Master!B242</f>
        <v>52.947699230330095</v>
      </c>
      <c r="C242" s="4">
        <f>ABI_Master!C242</f>
        <v>61.711283685569413</v>
      </c>
      <c r="D242" s="4">
        <f>ABI_Master!D242</f>
        <v>53.023212181975161</v>
      </c>
      <c r="F242" s="20">
        <f t="shared" ref="F242" si="150">+B242-B241</f>
        <v>-1.6390401386009259</v>
      </c>
      <c r="G242" s="20">
        <f t="shared" ref="G242" si="151">+C242-C241</f>
        <v>-0.38901003419053382</v>
      </c>
      <c r="H242" s="20">
        <f t="shared" ref="H242" si="152">+D242-D241</f>
        <v>0.26890860133972438</v>
      </c>
      <c r="J242" s="4">
        <f t="shared" ref="J242" si="153">+B242-50</f>
        <v>2.9476992303300946</v>
      </c>
      <c r="K242" s="4">
        <f t="shared" ref="K242" si="154">+C242-50</f>
        <v>11.711283685569413</v>
      </c>
      <c r="L242" s="4">
        <f t="shared" ref="L242" si="155">+D242-50</f>
        <v>3.0232121819751612</v>
      </c>
      <c r="M242" s="4"/>
      <c r="N242" s="4"/>
    </row>
    <row r="243" spans="1:14" x14ac:dyDescent="0.25">
      <c r="A243" s="11">
        <v>42217</v>
      </c>
      <c r="B243" s="4">
        <f>ABI_Master!B243</f>
        <v>48.733764856813387</v>
      </c>
      <c r="C243" s="4">
        <f>ABI_Master!C243</f>
        <v>60.649049475658735</v>
      </c>
      <c r="D243" s="4">
        <f>ABI_Master!D243</f>
        <v>53.776995052894122</v>
      </c>
      <c r="F243" s="20">
        <f t="shared" ref="F243" si="156">+B243-B242</f>
        <v>-4.2139343735167074</v>
      </c>
      <c r="G243" s="20">
        <f t="shared" ref="G243" si="157">+C243-C242</f>
        <v>-1.0622342099106774</v>
      </c>
      <c r="H243" s="20">
        <f t="shared" ref="H243" si="158">+D243-D242</f>
        <v>0.75378287091896112</v>
      </c>
      <c r="J243" s="4">
        <f t="shared" ref="J243" si="159">+B243-50</f>
        <v>-1.2662351431866128</v>
      </c>
      <c r="K243" s="4">
        <f t="shared" ref="K243" si="160">+C243-50</f>
        <v>10.649049475658735</v>
      </c>
      <c r="L243" s="4">
        <f t="shared" ref="L243" si="161">+D243-50</f>
        <v>3.7769950528941223</v>
      </c>
      <c r="M243" s="4"/>
      <c r="N243" s="4"/>
    </row>
    <row r="244" spans="1:14" x14ac:dyDescent="0.25">
      <c r="A244" s="11">
        <v>42248</v>
      </c>
      <c r="B244" s="4">
        <f>ABI_Master!B244</f>
        <v>53.032283536959937</v>
      </c>
      <c r="C244" s="4">
        <f>ABI_Master!C244</f>
        <v>59.821804367300132</v>
      </c>
      <c r="D244" s="4">
        <f>ABI_Master!D244</f>
        <v>52.190317136599411</v>
      </c>
      <c r="F244" s="20">
        <f t="shared" ref="F244" si="162">+B244-B243</f>
        <v>4.2985186801465503</v>
      </c>
      <c r="G244" s="20">
        <f t="shared" ref="G244" si="163">+C244-C243</f>
        <v>-0.82724510835860343</v>
      </c>
      <c r="H244" s="20">
        <f t="shared" ref="H244" si="164">+D244-D243</f>
        <v>-1.5866779162947111</v>
      </c>
      <c r="J244" s="4">
        <f t="shared" ref="J244" si="165">+B244-50</f>
        <v>3.0322835369599375</v>
      </c>
      <c r="K244" s="4">
        <f t="shared" ref="K244" si="166">+C244-50</f>
        <v>9.8218043673001318</v>
      </c>
      <c r="L244" s="4">
        <f t="shared" ref="L244" si="167">+D244-50</f>
        <v>2.1903171365994112</v>
      </c>
      <c r="M244" s="4"/>
      <c r="N244" s="4"/>
    </row>
    <row r="245" spans="1:14" x14ac:dyDescent="0.25">
      <c r="A245" s="11">
        <v>42278</v>
      </c>
      <c r="B245" s="4">
        <f>ABI_Master!B245</f>
        <v>52.31268378220107</v>
      </c>
      <c r="C245" s="4">
        <f>ABI_Master!C245</f>
        <v>58.853789490749364</v>
      </c>
      <c r="D245" s="4">
        <f>ABI_Master!D245</f>
        <v>51.939715859243393</v>
      </c>
      <c r="F245" s="20">
        <f t="shared" ref="F245" si="168">+B245-B244</f>
        <v>-0.7195997547588675</v>
      </c>
      <c r="G245" s="20">
        <f t="shared" ref="G245" si="169">+C245-C244</f>
        <v>-0.96801487655076812</v>
      </c>
      <c r="H245" s="20">
        <f t="shared" ref="H245" si="170">+D245-D244</f>
        <v>-0.25060127735601867</v>
      </c>
      <c r="J245" s="4">
        <f t="shared" ref="J245" si="171">+B245-50</f>
        <v>2.31268378220107</v>
      </c>
      <c r="K245" s="4">
        <f t="shared" ref="K245" si="172">+C245-50</f>
        <v>8.8537894907493637</v>
      </c>
      <c r="L245" s="4">
        <f t="shared" ref="L245:L246" si="173">+D245-50</f>
        <v>1.9397158592433925</v>
      </c>
      <c r="M245" s="4"/>
      <c r="N245" s="4"/>
    </row>
    <row r="246" spans="1:14" x14ac:dyDescent="0.25">
      <c r="A246" s="11">
        <v>42309</v>
      </c>
      <c r="B246" s="4">
        <f>ABI_Master!B246</f>
        <v>49.885911641588343</v>
      </c>
      <c r="C246" s="4">
        <f>ABI_Master!C246</f>
        <v>58.634852008870958</v>
      </c>
      <c r="D246" s="4">
        <f>ABI_Master!D246</f>
        <v>53.175408722227175</v>
      </c>
      <c r="F246" s="20">
        <f t="shared" ref="F246" si="174">+B246-B245</f>
        <v>-2.4267721406127265</v>
      </c>
      <c r="G246" s="20">
        <f t="shared" ref="G246" si="175">+C246-C245</f>
        <v>-0.218937481878406</v>
      </c>
      <c r="H246" s="20">
        <f t="shared" ref="H246" si="176">+D246-D245</f>
        <v>1.2356928629837824</v>
      </c>
      <c r="J246" s="4">
        <f t="shared" ref="J246" si="177">+B246-50</f>
        <v>-0.11408835841165654</v>
      </c>
      <c r="K246" s="4">
        <f t="shared" ref="K246" si="178">+C246-50</f>
        <v>8.6348520088709577</v>
      </c>
      <c r="L246" s="4">
        <f t="shared" si="173"/>
        <v>3.175408722227175</v>
      </c>
      <c r="M246" s="4"/>
      <c r="N246" s="4"/>
    </row>
    <row r="247" spans="1:14" x14ac:dyDescent="0.25">
      <c r="A247" s="12">
        <v>42339</v>
      </c>
      <c r="B247" s="13">
        <f>ABI_Master!B247</f>
        <v>50.976362030746799</v>
      </c>
      <c r="C247" s="13">
        <f>ABI_Master!C247</f>
        <v>60.806179234975581</v>
      </c>
      <c r="D247" s="13">
        <f>ABI_Master!D247</f>
        <v>52.25230107171059</v>
      </c>
      <c r="E247" s="14"/>
      <c r="F247" s="34">
        <f t="shared" ref="F247" si="179">+B247-B246</f>
        <v>1.0904503891584554</v>
      </c>
      <c r="G247" s="34">
        <f t="shared" ref="G247" si="180">+C247-C246</f>
        <v>2.1713272261046228</v>
      </c>
      <c r="H247" s="34">
        <f t="shared" ref="H247" si="181">+D247-D246</f>
        <v>-0.9231076505165845</v>
      </c>
      <c r="I247" s="14"/>
      <c r="J247" s="13">
        <f t="shared" ref="J247" si="182">+B247-50</f>
        <v>0.97636203074679884</v>
      </c>
      <c r="K247" s="13">
        <f t="shared" ref="K247" si="183">+C247-50</f>
        <v>10.806179234975581</v>
      </c>
      <c r="L247" s="13">
        <f t="shared" ref="L247" si="184">+D247-50</f>
        <v>2.2523010717105905</v>
      </c>
      <c r="M247" s="4"/>
      <c r="N247" s="4"/>
    </row>
    <row r="248" spans="1:14" x14ac:dyDescent="0.25">
      <c r="A248" s="11">
        <v>42370</v>
      </c>
      <c r="B248" s="4">
        <f>ABI_Master!B248</f>
        <v>49.721869366651866</v>
      </c>
      <c r="C248" s="4">
        <f>ABI_Master!C248</f>
        <v>55.232347736538166</v>
      </c>
      <c r="D248" s="4">
        <f>ABI_Master!D248</f>
        <v>51.767085680777058</v>
      </c>
      <c r="F248" s="20">
        <f t="shared" ref="F248" si="185">+B248-B247</f>
        <v>-1.2544926640949328</v>
      </c>
      <c r="G248" s="20">
        <f t="shared" ref="G248" si="186">+C248-C247</f>
        <v>-5.5738314984374142</v>
      </c>
      <c r="H248" s="20">
        <f t="shared" ref="H248" si="187">+D248-D247</f>
        <v>-0.48521539093353283</v>
      </c>
      <c r="J248" s="4">
        <f t="shared" ref="J248" si="188">+B248-50</f>
        <v>-0.27813063334813393</v>
      </c>
      <c r="K248" s="4">
        <f t="shared" ref="K248" si="189">+C248-50</f>
        <v>5.2323477365381663</v>
      </c>
      <c r="L248" s="4">
        <f t="shared" ref="L248" si="190">+D248-50</f>
        <v>1.7670856807770576</v>
      </c>
      <c r="M248" s="4"/>
      <c r="N248" s="4"/>
    </row>
    <row r="249" spans="1:14" x14ac:dyDescent="0.25">
      <c r="A249" s="11">
        <v>42401</v>
      </c>
      <c r="B249" s="4">
        <f>ABI_Master!B249</f>
        <v>51.365702002499248</v>
      </c>
      <c r="C249" s="4">
        <f>ABI_Master!C249</f>
        <v>58.925544142444799</v>
      </c>
      <c r="D249" s="4">
        <f>ABI_Master!D249</f>
        <v>51.687425895605443</v>
      </c>
      <c r="F249" s="20">
        <f t="shared" ref="F249" si="191">+B249-B248</f>
        <v>1.6438326358473816</v>
      </c>
      <c r="G249" s="20">
        <f t="shared" ref="G249" si="192">+C249-C248</f>
        <v>3.6931964059066331</v>
      </c>
      <c r="H249" s="20">
        <f t="shared" ref="H249" si="193">+D249-D248</f>
        <v>-7.9659785171614317E-2</v>
      </c>
      <c r="J249" s="4">
        <f t="shared" ref="J249" si="194">+B249-50</f>
        <v>1.3657020024992477</v>
      </c>
      <c r="K249" s="4">
        <f t="shared" ref="K249" si="195">+C249-50</f>
        <v>8.9255441424447994</v>
      </c>
      <c r="L249" s="4">
        <f t="shared" ref="L249" si="196">+D249-50</f>
        <v>1.6874258956054433</v>
      </c>
      <c r="M249" s="4"/>
      <c r="N249" s="4"/>
    </row>
    <row r="250" spans="1:14" x14ac:dyDescent="0.25">
      <c r="A250" s="11">
        <v>42430</v>
      </c>
      <c r="B250" s="4">
        <f>ABI_Master!B250</f>
        <v>51.821950002154843</v>
      </c>
      <c r="C250" s="4">
        <f>ABI_Master!C250</f>
        <v>58.940895094866782</v>
      </c>
      <c r="D250" s="4">
        <f>ABI_Master!D250</f>
        <v>52.677116072874163</v>
      </c>
      <c r="F250" s="20">
        <f t="shared" ref="F250" si="197">+B250-B249</f>
        <v>0.45624799965559504</v>
      </c>
      <c r="G250" s="20">
        <f t="shared" ref="G250" si="198">+C250-C249</f>
        <v>1.5350952421982811E-2</v>
      </c>
      <c r="H250" s="20">
        <f t="shared" ref="H250" si="199">+D250-D249</f>
        <v>0.98969017726872011</v>
      </c>
      <c r="J250" s="4">
        <f t="shared" ref="J250" si="200">+B250-50</f>
        <v>1.8219500021548427</v>
      </c>
      <c r="K250" s="4">
        <f t="shared" ref="K250" si="201">+C250-50</f>
        <v>8.9408950948667822</v>
      </c>
      <c r="L250" s="4">
        <f t="shared" ref="L250" si="202">+D250-50</f>
        <v>2.6771160728741634</v>
      </c>
      <c r="M250" s="4"/>
      <c r="N250" s="4"/>
    </row>
    <row r="251" spans="1:14" x14ac:dyDescent="0.25">
      <c r="A251" s="11">
        <v>42461</v>
      </c>
      <c r="B251" s="4">
        <f>ABI_Master!B251</f>
        <v>51.661449865485459</v>
      </c>
      <c r="C251" s="4">
        <f>ABI_Master!C251</f>
        <v>57.891055888056989</v>
      </c>
      <c r="D251" s="4">
        <f>ABI_Master!D251</f>
        <v>53.940189886785745</v>
      </c>
      <c r="F251" s="20">
        <f t="shared" ref="F251" si="203">+B251-B250</f>
        <v>-0.16050013666938412</v>
      </c>
      <c r="G251" s="20">
        <f t="shared" ref="G251" si="204">+C251-C250</f>
        <v>-1.0498392068097928</v>
      </c>
      <c r="H251" s="20">
        <f t="shared" ref="H251" si="205">+D251-D250</f>
        <v>1.263073813911582</v>
      </c>
      <c r="J251" s="4">
        <f t="shared" ref="J251" si="206">+B251-50</f>
        <v>1.6614498654854586</v>
      </c>
      <c r="K251" s="4">
        <f t="shared" ref="K251" si="207">+C251-50</f>
        <v>7.8910558880569894</v>
      </c>
      <c r="L251" s="4">
        <f t="shared" ref="L251" si="208">+D251-50</f>
        <v>3.9401898867857454</v>
      </c>
      <c r="M251" s="4"/>
      <c r="N251" s="4"/>
    </row>
    <row r="252" spans="1:14" x14ac:dyDescent="0.25">
      <c r="A252" s="11">
        <v>42491</v>
      </c>
      <c r="B252" s="4">
        <f>ABI_Master!B252</f>
        <v>52.233306110867808</v>
      </c>
      <c r="C252" s="4">
        <f>ABI_Master!C252</f>
        <v>58.971206145311335</v>
      </c>
      <c r="D252" s="4">
        <f>ABI_Master!D252</f>
        <v>52.284448614438134</v>
      </c>
      <c r="F252" s="20">
        <f t="shared" ref="F252" si="209">+B252-B251</f>
        <v>0.57185624538234947</v>
      </c>
      <c r="G252" s="20">
        <f t="shared" ref="G252" si="210">+C252-C251</f>
        <v>1.0801502572543455</v>
      </c>
      <c r="H252" s="20">
        <f t="shared" ref="H252" si="211">+D252-D251</f>
        <v>-1.6557412723476119</v>
      </c>
      <c r="J252" s="4">
        <f t="shared" ref="J252" si="212">+B252-50</f>
        <v>2.2333061108678081</v>
      </c>
      <c r="K252" s="4">
        <f t="shared" ref="K252" si="213">+C252-50</f>
        <v>8.971206145311335</v>
      </c>
      <c r="L252" s="4">
        <f t="shared" ref="L252" si="214">+D252-50</f>
        <v>2.2844486144381335</v>
      </c>
      <c r="M252" s="4"/>
      <c r="N252" s="4"/>
    </row>
    <row r="253" spans="1:14" x14ac:dyDescent="0.25">
      <c r="A253" s="11">
        <v>42522</v>
      </c>
      <c r="B253" s="4">
        <f>ABI_Master!B253</f>
        <v>51.402736054222792</v>
      </c>
      <c r="C253" s="4">
        <f>ABI_Master!C253</f>
        <v>59.151744787254749</v>
      </c>
      <c r="D253" s="4">
        <f>ABI_Master!D253</f>
        <v>50.134032624378825</v>
      </c>
      <c r="F253" s="20">
        <f t="shared" ref="F253" si="215">+B253-B252</f>
        <v>-0.8305700566450156</v>
      </c>
      <c r="G253" s="20">
        <f t="shared" ref="G253" si="216">+C253-C252</f>
        <v>0.18053864194341429</v>
      </c>
      <c r="H253" s="20">
        <f t="shared" ref="H253" si="217">+D253-D252</f>
        <v>-2.1504159900593081</v>
      </c>
      <c r="J253" s="4">
        <f t="shared" ref="J253" si="218">+B253-50</f>
        <v>1.4027360542227925</v>
      </c>
      <c r="K253" s="4">
        <f t="shared" ref="K253" si="219">+C253-50</f>
        <v>9.1517447872547493</v>
      </c>
      <c r="L253" s="4">
        <f t="shared" ref="L253" si="220">+D253-50</f>
        <v>0.13403262437882546</v>
      </c>
      <c r="M253" s="4"/>
      <c r="N253" s="4"/>
    </row>
    <row r="254" spans="1:14" x14ac:dyDescent="0.25">
      <c r="A254" s="11">
        <v>42552</v>
      </c>
      <c r="B254" s="4">
        <f>ABI_Master!B254</f>
        <v>51.232589033639982</v>
      </c>
      <c r="C254" s="4">
        <f>ABI_Master!C254</f>
        <v>57.610373256432027</v>
      </c>
      <c r="D254" s="4">
        <f>ABI_Master!D254</f>
        <v>50.741622533823836</v>
      </c>
      <c r="F254" s="20">
        <f t="shared" ref="F254" si="221">+B254-B253</f>
        <v>-0.17014702058281017</v>
      </c>
      <c r="G254" s="20">
        <f t="shared" ref="G254" si="222">+C254-C253</f>
        <v>-1.5413715308227225</v>
      </c>
      <c r="H254" s="20">
        <f t="shared" ref="H254" si="223">+D254-D253</f>
        <v>0.60758990944501079</v>
      </c>
      <c r="J254" s="4">
        <f t="shared" ref="J254" si="224">+B254-50</f>
        <v>1.2325890336399823</v>
      </c>
      <c r="K254" s="4">
        <f t="shared" ref="K254" si="225">+C254-50</f>
        <v>7.6103732564320268</v>
      </c>
      <c r="L254" s="4">
        <f t="shared" ref="L254" si="226">+D254-50</f>
        <v>0.74162253382383625</v>
      </c>
      <c r="M254" s="4"/>
      <c r="N254" s="4"/>
    </row>
    <row r="255" spans="1:14" x14ac:dyDescent="0.25">
      <c r="A255" s="11">
        <v>42583</v>
      </c>
      <c r="B255" s="4">
        <f>ABI_Master!B255</f>
        <v>49.664263666832646</v>
      </c>
      <c r="C255" s="4">
        <f>ABI_Master!C255</f>
        <v>61.447222610214027</v>
      </c>
      <c r="D255" s="4">
        <f>ABI_Master!D255</f>
        <v>52.024619598675926</v>
      </c>
      <c r="F255" s="20">
        <f t="shared" ref="F255" si="227">+B255-B254</f>
        <v>-1.5683253668073363</v>
      </c>
      <c r="G255" s="20">
        <f t="shared" ref="G255" si="228">+C255-C254</f>
        <v>3.8368493537820001</v>
      </c>
      <c r="H255" s="20">
        <f t="shared" ref="H255" si="229">+D255-D254</f>
        <v>1.2829970648520899</v>
      </c>
      <c r="J255" s="4">
        <f t="shared" ref="J255" si="230">+B255-50</f>
        <v>-0.33573633316735396</v>
      </c>
      <c r="K255" s="4">
        <f t="shared" ref="K255" si="231">+C255-50</f>
        <v>11.447222610214027</v>
      </c>
      <c r="L255" s="4">
        <f t="shared" ref="L255" si="232">+D255-50</f>
        <v>2.0246195986759261</v>
      </c>
      <c r="M255" s="4"/>
      <c r="N255" s="4"/>
    </row>
    <row r="256" spans="1:14" x14ac:dyDescent="0.25">
      <c r="A256" s="11">
        <v>42614</v>
      </c>
      <c r="B256" s="4">
        <f>ABI_Master!B256</f>
        <v>49.618609631677366</v>
      </c>
      <c r="C256" s="4">
        <f>ABI_Master!C256</f>
        <v>58.947524836538058</v>
      </c>
      <c r="D256" s="4">
        <f>ABI_Master!D256</f>
        <v>50.49302315325324</v>
      </c>
      <c r="F256" s="20">
        <f t="shared" ref="F256" si="233">+B256-B255</f>
        <v>-4.5654035155280326E-2</v>
      </c>
      <c r="G256" s="20">
        <f t="shared" ref="G256" si="234">+C256-C255</f>
        <v>-2.4996977736759689</v>
      </c>
      <c r="H256" s="20">
        <f t="shared" ref="H256" si="235">+D256-D255</f>
        <v>-1.5315964454226858</v>
      </c>
      <c r="J256" s="4">
        <f t="shared" ref="J256" si="236">+B256-50</f>
        <v>-0.38139036832263429</v>
      </c>
      <c r="K256" s="4">
        <f t="shared" ref="K256" si="237">+C256-50</f>
        <v>8.947524836538058</v>
      </c>
      <c r="L256" s="4">
        <f t="shared" ref="L256" si="238">+D256-50</f>
        <v>0.49302315325324031</v>
      </c>
      <c r="M256" s="4"/>
      <c r="N256" s="4"/>
    </row>
    <row r="257" spans="1:14" x14ac:dyDescent="0.25">
      <c r="A257" s="11">
        <v>42644</v>
      </c>
      <c r="B257" s="4">
        <f>ABI_Master!B257</f>
        <v>50.821568674858042</v>
      </c>
      <c r="C257" s="4">
        <f>ABI_Master!C257</f>
        <v>56.029342413815499</v>
      </c>
      <c r="D257" s="4">
        <f>ABI_Master!D257</f>
        <v>49.542686356600022</v>
      </c>
      <c r="F257" s="20">
        <f t="shared" ref="F257" si="239">+B257-B256</f>
        <v>1.2029590431806767</v>
      </c>
      <c r="G257" s="20">
        <f t="shared" ref="G257" si="240">+C257-C256</f>
        <v>-2.918182422722559</v>
      </c>
      <c r="H257" s="20">
        <f t="shared" ref="H257" si="241">+D257-D256</f>
        <v>-0.95033679665321813</v>
      </c>
      <c r="J257" s="4">
        <f t="shared" ref="J257" si="242">+B257-50</f>
        <v>0.82156867485804241</v>
      </c>
      <c r="K257" s="4">
        <f t="shared" ref="K257" si="243">+C257-50</f>
        <v>6.029342413815499</v>
      </c>
      <c r="L257" s="4">
        <f t="shared" ref="L257" si="244">+D257-50</f>
        <v>-0.45731364339997782</v>
      </c>
      <c r="M257" s="4"/>
      <c r="N257" s="4"/>
    </row>
    <row r="258" spans="1:14" x14ac:dyDescent="0.25">
      <c r="A258" s="11">
        <v>42675</v>
      </c>
      <c r="B258" s="4">
        <f>ABI_Master!B258</f>
        <v>49.754836085161344</v>
      </c>
      <c r="C258" s="4">
        <f>ABI_Master!C258</f>
        <v>57.966509320605034</v>
      </c>
      <c r="D258" s="4">
        <f>ABI_Master!D258</f>
        <v>49.929823676516556</v>
      </c>
      <c r="F258" s="20">
        <f t="shared" ref="F258" si="245">+B258-B257</f>
        <v>-1.0667325896966986</v>
      </c>
      <c r="G258" s="20">
        <f t="shared" ref="G258" si="246">+C258-C257</f>
        <v>1.9371669067895354</v>
      </c>
      <c r="H258" s="20">
        <f t="shared" ref="H258" si="247">+D258-D257</f>
        <v>0.38713731991653333</v>
      </c>
      <c r="J258" s="4">
        <f t="shared" ref="J258" si="248">+B258-50</f>
        <v>-0.24516391483865618</v>
      </c>
      <c r="K258" s="4">
        <f t="shared" ref="K258" si="249">+C258-50</f>
        <v>7.9665093206050344</v>
      </c>
      <c r="L258" s="4">
        <f t="shared" ref="L258" si="250">+D258-50</f>
        <v>-7.0176323483444492E-2</v>
      </c>
      <c r="M258" s="4"/>
      <c r="N258" s="4"/>
    </row>
    <row r="259" spans="1:14" x14ac:dyDescent="0.25">
      <c r="A259" s="11">
        <v>42705</v>
      </c>
      <c r="B259" s="4">
        <f>ABI_Master!B259</f>
        <v>55.112883323387415</v>
      </c>
      <c r="C259" s="4">
        <f>ABI_Master!C259</f>
        <v>57.135181666525135</v>
      </c>
      <c r="D259" s="4">
        <f>ABI_Master!D259</f>
        <v>50.949314337962257</v>
      </c>
      <c r="F259" s="20">
        <f t="shared" ref="F259" si="251">+B259-B258</f>
        <v>5.3580472382260709</v>
      </c>
      <c r="G259" s="20">
        <f t="shared" ref="G259" si="252">+C259-C258</f>
        <v>-0.8313276540798995</v>
      </c>
      <c r="H259" s="20">
        <f t="shared" ref="H259" si="253">+D259-D258</f>
        <v>1.0194906614457011</v>
      </c>
      <c r="J259" s="4">
        <f t="shared" ref="J259" si="254">+B259-50</f>
        <v>5.1128833233874147</v>
      </c>
      <c r="K259" s="4">
        <f t="shared" ref="K259" si="255">+C259-50</f>
        <v>7.1351816665251349</v>
      </c>
      <c r="L259" s="4">
        <f t="shared" ref="L259" si="256">+D259-50</f>
        <v>0.94931433796225662</v>
      </c>
      <c r="M259" s="4"/>
      <c r="N259" s="4"/>
    </row>
    <row r="260" spans="1:14" x14ac:dyDescent="0.25">
      <c r="A260" s="16">
        <v>42736</v>
      </c>
      <c r="B260" s="17">
        <f>ABI_Master!B260</f>
        <v>48.037728239069338</v>
      </c>
      <c r="C260" s="17">
        <f>ABI_Master!C260</f>
        <v>59.238639455160694</v>
      </c>
      <c r="D260" s="17">
        <f>ABI_Master!D260</f>
        <v>51.644568690950521</v>
      </c>
      <c r="E260" s="18"/>
      <c r="F260" s="35">
        <f t="shared" ref="F260" si="257">+B260-B259</f>
        <v>-7.0751550843180766</v>
      </c>
      <c r="G260" s="35">
        <f t="shared" ref="G260" si="258">+C260-C259</f>
        <v>2.1034577886355592</v>
      </c>
      <c r="H260" s="35">
        <f t="shared" ref="H260" si="259">+D260-D259</f>
        <v>0.69525435298826466</v>
      </c>
      <c r="I260" s="18"/>
      <c r="J260" s="17">
        <f t="shared" ref="J260" si="260">+B260-50</f>
        <v>-1.9622717609306619</v>
      </c>
      <c r="K260" s="17">
        <f t="shared" ref="K260" si="261">+C260-50</f>
        <v>9.2386394551606941</v>
      </c>
      <c r="L260" s="17">
        <f t="shared" ref="L260" si="262">+D260-50</f>
        <v>1.6445686909505213</v>
      </c>
      <c r="M260" s="4"/>
      <c r="N260" s="4"/>
    </row>
    <row r="261" spans="1:14" x14ac:dyDescent="0.25">
      <c r="A261" s="11">
        <v>42767</v>
      </c>
      <c r="B261" s="4">
        <f>ABI_Master!B261</f>
        <v>51.343446896893596</v>
      </c>
      <c r="C261" s="4">
        <f>ABI_Master!C261</f>
        <v>59.944768844267188</v>
      </c>
      <c r="D261" s="4">
        <f>ABI_Master!D261</f>
        <v>53.30421874752701</v>
      </c>
      <c r="F261" s="20">
        <f t="shared" ref="F261" si="263">+B261-B260</f>
        <v>3.3057186578242579</v>
      </c>
      <c r="G261" s="20">
        <f t="shared" ref="G261" si="264">+C261-C260</f>
        <v>0.70612938910649348</v>
      </c>
      <c r="H261" s="20">
        <f t="shared" ref="H261" si="265">+D261-D260</f>
        <v>1.6596500565764885</v>
      </c>
      <c r="J261" s="4">
        <f t="shared" ref="J261" si="266">+B261-50</f>
        <v>1.343446896893596</v>
      </c>
      <c r="K261" s="4">
        <f t="shared" ref="K261" si="267">+C261-50</f>
        <v>9.9447688442671875</v>
      </c>
      <c r="L261" s="4">
        <f t="shared" ref="L261" si="268">+D261-50</f>
        <v>3.3042187475270097</v>
      </c>
      <c r="M261" s="4"/>
      <c r="N261" s="4"/>
    </row>
    <row r="262" spans="1:14" x14ac:dyDescent="0.25">
      <c r="A262" s="11">
        <v>42795</v>
      </c>
      <c r="B262" s="4">
        <f>ABI_Master!B262</f>
        <v>54.527064359035109</v>
      </c>
      <c r="C262" s="4">
        <f>ABI_Master!C262</f>
        <v>60.525446996264549</v>
      </c>
      <c r="D262" s="4">
        <f>ABI_Master!D262</f>
        <v>53.271485068343942</v>
      </c>
      <c r="F262" s="20">
        <f t="shared" ref="F262" si="269">+B262-B261</f>
        <v>3.1836174621415125</v>
      </c>
      <c r="G262" s="20">
        <f t="shared" ref="G262" si="270">+C262-C261</f>
        <v>0.58067815199736117</v>
      </c>
      <c r="H262" s="20">
        <f t="shared" ref="H262" si="271">+D262-D261</f>
        <v>-3.2733679183067466E-2</v>
      </c>
      <c r="J262" s="4">
        <f t="shared" ref="J262" si="272">+B262-50</f>
        <v>4.5270643590351085</v>
      </c>
      <c r="K262" s="4">
        <f t="shared" ref="K262" si="273">+C262-50</f>
        <v>10.525446996264549</v>
      </c>
      <c r="L262" s="4">
        <f t="shared" ref="L262" si="274">+D262-50</f>
        <v>3.2714850683439423</v>
      </c>
      <c r="M262" s="4"/>
      <c r="N262" s="4"/>
    </row>
    <row r="263" spans="1:14" x14ac:dyDescent="0.25">
      <c r="A263" s="11">
        <v>42826</v>
      </c>
      <c r="B263" s="4">
        <f>ABI_Master!B263</f>
        <v>51.62752658876154</v>
      </c>
      <c r="C263" s="4">
        <f>ABI_Master!C263</f>
        <v>61.199907842345411</v>
      </c>
      <c r="D263" s="4">
        <f>ABI_Master!D263</f>
        <v>54.489231618250706</v>
      </c>
      <c r="F263" s="20">
        <f t="shared" ref="F263" si="275">+B263-B262</f>
        <v>-2.8995377702735681</v>
      </c>
      <c r="G263" s="20">
        <f t="shared" ref="G263" si="276">+C263-C262</f>
        <v>0.6744608460808621</v>
      </c>
      <c r="H263" s="20">
        <f t="shared" ref="H263" si="277">+D263-D262</f>
        <v>1.2177465499067637</v>
      </c>
      <c r="J263" s="4">
        <f t="shared" ref="J263" si="278">+B263-50</f>
        <v>1.6275265887615404</v>
      </c>
      <c r="K263" s="4">
        <f t="shared" ref="K263" si="279">+C263-50</f>
        <v>11.199907842345411</v>
      </c>
      <c r="L263" s="4">
        <f t="shared" ref="L263" si="280">+D263-50</f>
        <v>4.4892316182507059</v>
      </c>
      <c r="M263" s="4"/>
      <c r="N263" s="4"/>
    </row>
    <row r="264" spans="1:14" x14ac:dyDescent="0.25">
      <c r="A264" s="11">
        <v>42856</v>
      </c>
      <c r="B264" s="4">
        <f>ABI_Master!B264</f>
        <v>52.72213626709064</v>
      </c>
      <c r="C264" s="4">
        <f>ABI_Master!C264</f>
        <v>62.523363872954981</v>
      </c>
      <c r="D264" s="4">
        <f>ABI_Master!D264</f>
        <v>54.392075124432871</v>
      </c>
      <c r="F264" s="20">
        <f t="shared" ref="F264" si="281">+B264-B263</f>
        <v>1.0946096783290997</v>
      </c>
      <c r="G264" s="20">
        <f t="shared" ref="G264" si="282">+C264-C263</f>
        <v>1.3234560306095702</v>
      </c>
      <c r="H264" s="20">
        <f t="shared" ref="H264" si="283">+D264-D263</f>
        <v>-9.7156493817834644E-2</v>
      </c>
      <c r="J264" s="4">
        <f t="shared" ref="J264" si="284">+B264-50</f>
        <v>2.7221362670906402</v>
      </c>
      <c r="K264" s="4">
        <f t="shared" ref="K264" si="285">+C264-50</f>
        <v>12.523363872954981</v>
      </c>
      <c r="L264" s="4">
        <f t="shared" ref="L264" si="286">+D264-50</f>
        <v>4.3920751244328713</v>
      </c>
      <c r="M264" s="4"/>
      <c r="N264" s="4"/>
    </row>
    <row r="265" spans="1:14" x14ac:dyDescent="0.25">
      <c r="A265" s="11">
        <v>42887</v>
      </c>
      <c r="B265" s="4">
        <f>ABI_Master!B265</f>
        <v>54.019786143053892</v>
      </c>
      <c r="C265" s="4">
        <f>ABI_Master!C265</f>
        <v>61.310307510463723</v>
      </c>
      <c r="D265" s="4">
        <f>ABI_Master!D265</f>
        <v>54.510331233742747</v>
      </c>
      <c r="F265" s="20">
        <f t="shared" ref="F265" si="287">+B265-B264</f>
        <v>1.297649875963252</v>
      </c>
      <c r="G265" s="20">
        <f t="shared" ref="G265" si="288">+C265-C264</f>
        <v>-1.2130563624912583</v>
      </c>
      <c r="H265" s="20">
        <f t="shared" ref="H265" si="289">+D265-D264</f>
        <v>0.11825610930987551</v>
      </c>
      <c r="J265" s="4">
        <f t="shared" ref="J265" si="290">+B265-50</f>
        <v>4.0197861430538921</v>
      </c>
      <c r="K265" s="4">
        <f t="shared" ref="K265" si="291">+C265-50</f>
        <v>11.310307510463723</v>
      </c>
      <c r="L265" s="4">
        <f t="shared" ref="L265" si="292">+D265-50</f>
        <v>4.5103312337427468</v>
      </c>
      <c r="M265" s="4"/>
      <c r="N265" s="4"/>
    </row>
    <row r="266" spans="1:14" x14ac:dyDescent="0.25">
      <c r="A266" s="11">
        <v>42917</v>
      </c>
      <c r="B266" s="4">
        <f>ABI_Master!B266</f>
        <v>52.674417331561365</v>
      </c>
      <c r="C266" s="4">
        <f>ABI_Master!C266</f>
        <v>60.132901819917784</v>
      </c>
      <c r="D266" s="4">
        <f>ABI_Master!D266</f>
        <v>55.772478714730724</v>
      </c>
      <c r="F266" s="20">
        <f t="shared" ref="F266" si="293">+B266-B265</f>
        <v>-1.3453688114925271</v>
      </c>
      <c r="G266" s="20">
        <f t="shared" ref="G266" si="294">+C266-C265</f>
        <v>-1.1774056905459389</v>
      </c>
      <c r="H266" s="20">
        <f t="shared" ref="H266" si="295">+D266-D265</f>
        <v>1.2621474809879771</v>
      </c>
      <c r="J266" s="4">
        <f t="shared" ref="J266" si="296">+B266-50</f>
        <v>2.6744173315613651</v>
      </c>
      <c r="K266" s="4">
        <f t="shared" ref="K266" si="297">+C266-50</f>
        <v>10.132901819917784</v>
      </c>
      <c r="L266" s="4">
        <f t="shared" ref="L266" si="298">+D266-50</f>
        <v>5.7724787147307239</v>
      </c>
      <c r="M266" s="4"/>
      <c r="N266" s="4"/>
    </row>
    <row r="267" spans="1:14" x14ac:dyDescent="0.25">
      <c r="A267" s="11">
        <v>42948</v>
      </c>
      <c r="B267" s="4">
        <f>ABI_Master!B267</f>
        <v>53.713324699091714</v>
      </c>
      <c r="C267" s="4">
        <f>ABI_Master!C267</f>
        <v>62.218059557481112</v>
      </c>
      <c r="D267" s="4">
        <f>ABI_Master!D267</f>
        <v>54.987774785433693</v>
      </c>
      <c r="F267" s="20">
        <f t="shared" ref="F267" si="299">+B267-B266</f>
        <v>1.0389073675303493</v>
      </c>
      <c r="G267" s="20">
        <f t="shared" ref="G267" si="300">+C267-C266</f>
        <v>2.0851577375633283</v>
      </c>
      <c r="H267" s="20">
        <f t="shared" ref="H267" si="301">+D267-D266</f>
        <v>-0.78470392929703081</v>
      </c>
      <c r="J267" s="4">
        <f t="shared" ref="J267" si="302">+B267-50</f>
        <v>3.7133246990917144</v>
      </c>
      <c r="K267" s="4">
        <f t="shared" ref="K267" si="303">+C267-50</f>
        <v>12.218059557481112</v>
      </c>
      <c r="L267" s="4">
        <f t="shared" ref="L267" si="304">+D267-50</f>
        <v>4.9877747854336931</v>
      </c>
      <c r="M267" s="4"/>
      <c r="N267" s="4"/>
    </row>
    <row r="268" spans="1:14" x14ac:dyDescent="0.25">
      <c r="A268" s="11">
        <v>42979</v>
      </c>
      <c r="B268" s="4">
        <f>ABI_Master!B268</f>
        <v>50.427659835011404</v>
      </c>
      <c r="C268" s="4">
        <f>ABI_Master!C268</f>
        <v>58.630806537594431</v>
      </c>
      <c r="D268" s="4">
        <f>ABI_Master!D268</f>
        <v>52.118095904471879</v>
      </c>
      <c r="F268" s="20">
        <f t="shared" ref="F268" si="305">+B268-B267</f>
        <v>-3.2856648640803101</v>
      </c>
      <c r="G268" s="20">
        <f t="shared" ref="G268" si="306">+C268-C267</f>
        <v>-3.5872530198866812</v>
      </c>
      <c r="H268" s="20">
        <f t="shared" ref="H268" si="307">+D268-D267</f>
        <v>-2.8696788809618141</v>
      </c>
      <c r="J268" s="4">
        <f t="shared" ref="J268" si="308">+B268-50</f>
        <v>0.42765983501140425</v>
      </c>
      <c r="K268" s="4">
        <f t="shared" ref="K268" si="309">+C268-50</f>
        <v>8.6308065375944309</v>
      </c>
      <c r="L268" s="4">
        <f t="shared" ref="L268" si="310">+D268-50</f>
        <v>2.118095904471879</v>
      </c>
      <c r="M268" s="4"/>
      <c r="N268" s="4"/>
    </row>
    <row r="269" spans="1:14" x14ac:dyDescent="0.25">
      <c r="A269" s="11">
        <v>43009</v>
      </c>
      <c r="B269" s="4">
        <f>ABI_Master!B269</f>
        <v>51.729034471750658</v>
      </c>
      <c r="C269" s="4">
        <f>ABI_Master!C269</f>
        <v>59.990340885237259</v>
      </c>
      <c r="D269" s="4">
        <f>ABI_Master!D269</f>
        <v>52.779608114629987</v>
      </c>
      <c r="F269" s="20">
        <f t="shared" ref="F269" si="311">+B269-B268</f>
        <v>1.3013746367392542</v>
      </c>
      <c r="G269" s="20">
        <f t="shared" ref="G269" si="312">+C269-C268</f>
        <v>1.3595343476428283</v>
      </c>
      <c r="H269" s="20">
        <f t="shared" ref="H269" si="313">+D269-D268</f>
        <v>0.66151221015810791</v>
      </c>
      <c r="J269" s="4">
        <f t="shared" ref="J269" si="314">+B269-50</f>
        <v>1.7290344717506585</v>
      </c>
      <c r="K269" s="4">
        <f t="shared" ref="K269" si="315">+C269-50</f>
        <v>9.9903408852372593</v>
      </c>
      <c r="L269" s="4">
        <f t="shared" ref="L269" si="316">+D269-50</f>
        <v>2.7796081146299869</v>
      </c>
      <c r="M269" s="4"/>
      <c r="N269" s="4"/>
    </row>
    <row r="270" spans="1:14" x14ac:dyDescent="0.25">
      <c r="A270" s="11">
        <v>43040</v>
      </c>
      <c r="B270" s="4">
        <f>ABI_Master!B270</f>
        <v>53.110606687608154</v>
      </c>
      <c r="C270" s="4">
        <f>ABI_Master!C270</f>
        <v>58.93897112293692</v>
      </c>
      <c r="D270" s="4">
        <f>ABI_Master!D270</f>
        <v>52.192284869182799</v>
      </c>
      <c r="F270" s="20">
        <f t="shared" ref="F270" si="317">+B270-B269</f>
        <v>1.3815722158574957</v>
      </c>
      <c r="G270" s="20">
        <f t="shared" ref="G270" si="318">+C270-C269</f>
        <v>-1.0513697623003395</v>
      </c>
      <c r="H270" s="20">
        <f t="shared" ref="H270" si="319">+D270-D269</f>
        <v>-0.5873232454471875</v>
      </c>
      <c r="J270" s="4">
        <f t="shared" ref="J270" si="320">+B270-50</f>
        <v>3.1106066876081542</v>
      </c>
      <c r="K270" s="4">
        <f t="shared" ref="K270" si="321">+C270-50</f>
        <v>8.9389711229369198</v>
      </c>
      <c r="L270" s="4">
        <f t="shared" ref="L270" si="322">+D270-50</f>
        <v>2.1922848691827994</v>
      </c>
      <c r="M270" s="4"/>
      <c r="N270" s="4"/>
    </row>
    <row r="271" spans="1:14" x14ac:dyDescent="0.25">
      <c r="A271" s="11">
        <v>43070</v>
      </c>
      <c r="B271" s="4">
        <f>ABI_Master!B271</f>
        <v>52.269818976263224</v>
      </c>
      <c r="C271" s="4">
        <f>ABI_Master!C271</f>
        <v>61.51733916403127</v>
      </c>
      <c r="D271" s="4">
        <f>ABI_Master!D271</f>
        <v>52.823565067306845</v>
      </c>
      <c r="F271" s="20">
        <f t="shared" ref="F271" si="323">+B271-B270</f>
        <v>-0.84078771134493024</v>
      </c>
      <c r="G271" s="20">
        <f t="shared" ref="G271" si="324">+C271-C270</f>
        <v>2.5783680410943504</v>
      </c>
      <c r="H271" s="20">
        <f t="shared" ref="H271" si="325">+D271-D270</f>
        <v>0.63128019812404546</v>
      </c>
      <c r="J271" s="4">
        <f t="shared" ref="J271" si="326">+B271-50</f>
        <v>2.2698189762632239</v>
      </c>
      <c r="K271" s="4">
        <f t="shared" ref="K271" si="327">+C271-50</f>
        <v>11.51733916403127</v>
      </c>
      <c r="L271" s="4">
        <f t="shared" ref="L271" si="328">+D271-50</f>
        <v>2.8235650673068449</v>
      </c>
      <c r="M271" s="4"/>
      <c r="N271" s="4"/>
    </row>
    <row r="272" spans="1:14" x14ac:dyDescent="0.25">
      <c r="A272" s="16">
        <v>43101</v>
      </c>
      <c r="B272" s="17">
        <f>ABI_Master!B272</f>
        <v>51.807641167151353</v>
      </c>
      <c r="C272" s="17">
        <f>ABI_Master!C272</f>
        <v>60.153939953105628</v>
      </c>
      <c r="D272" s="17">
        <f>ABI_Master!D272</f>
        <v>53.056618079785459</v>
      </c>
      <c r="E272" s="18"/>
      <c r="F272" s="35">
        <f t="shared" ref="F272" si="329">+B272-B271</f>
        <v>-0.46217780911187134</v>
      </c>
      <c r="G272" s="35">
        <f t="shared" ref="G272" si="330">+C272-C271</f>
        <v>-1.3633992109256425</v>
      </c>
      <c r="H272" s="35">
        <f t="shared" ref="H272" si="331">+D272-D271</f>
        <v>0.23305301247861365</v>
      </c>
      <c r="I272" s="18"/>
      <c r="J272" s="17">
        <f t="shared" ref="J272" si="332">+B272-50</f>
        <v>1.8076411671513526</v>
      </c>
      <c r="K272" s="17">
        <f t="shared" ref="K272" si="333">+C272-50</f>
        <v>10.153939953105628</v>
      </c>
      <c r="L272" s="17">
        <f t="shared" ref="L272" si="334">+D272-50</f>
        <v>3.0566180797854585</v>
      </c>
      <c r="M272" s="4"/>
      <c r="N272" s="4"/>
    </row>
    <row r="273" spans="1:14" x14ac:dyDescent="0.25">
      <c r="A273" s="11">
        <v>43132</v>
      </c>
      <c r="B273" s="4">
        <f>ABI_Master!B273</f>
        <v>52.171329925914129</v>
      </c>
      <c r="C273" s="4">
        <f>ABI_Master!C273</f>
        <v>61.044169263064866</v>
      </c>
      <c r="D273" s="4">
        <f>ABI_Master!D273</f>
        <v>53.632932590559676</v>
      </c>
      <c r="F273" s="20">
        <f t="shared" ref="F273" si="335">+B273-B272</f>
        <v>0.36368875876277684</v>
      </c>
      <c r="G273" s="20">
        <f t="shared" ref="G273" si="336">+C273-C272</f>
        <v>0.89022930995923844</v>
      </c>
      <c r="H273" s="20">
        <f t="shared" ref="H273" si="337">+D273-D272</f>
        <v>0.57631451077421758</v>
      </c>
      <c r="J273" s="4">
        <f t="shared" ref="J273" si="338">+B273-50</f>
        <v>2.1713299259141294</v>
      </c>
      <c r="K273" s="4">
        <f t="shared" ref="K273" si="339">+C273-50</f>
        <v>11.044169263064866</v>
      </c>
      <c r="L273" s="4">
        <f t="shared" ref="L273" si="340">+D273-50</f>
        <v>3.6329325905596761</v>
      </c>
      <c r="M273" s="4"/>
      <c r="N273" s="4"/>
    </row>
    <row r="274" spans="1:14" x14ac:dyDescent="0.25">
      <c r="A274" s="11">
        <v>43160</v>
      </c>
      <c r="B274" s="4">
        <f>ABI_Master!B274</f>
        <v>52.529637243913847</v>
      </c>
      <c r="C274" s="4">
        <f>ABI_Master!C274</f>
        <v>58.801841079598084</v>
      </c>
      <c r="D274" s="4">
        <f>ABI_Master!D274</f>
        <v>52.950714593314522</v>
      </c>
      <c r="F274" s="20">
        <f t="shared" ref="F274" si="341">+B274-B273</f>
        <v>0.35830731799971716</v>
      </c>
      <c r="G274" s="20">
        <f t="shared" ref="G274" si="342">+C274-C273</f>
        <v>-2.2423281834667819</v>
      </c>
      <c r="H274" s="20">
        <f t="shared" ref="H274" si="343">+D274-D273</f>
        <v>-0.68221799724515364</v>
      </c>
      <c r="J274" s="4">
        <f t="shared" ref="J274" si="344">+B274-50</f>
        <v>2.5296372439138466</v>
      </c>
      <c r="K274" s="4">
        <f t="shared" ref="K274" si="345">+C274-50</f>
        <v>8.8018410795980841</v>
      </c>
      <c r="L274" s="4">
        <f t="shared" ref="L274" si="346">+D274-50</f>
        <v>2.9507145933145225</v>
      </c>
      <c r="M274" s="4"/>
      <c r="N274" s="4"/>
    </row>
    <row r="275" spans="1:14" x14ac:dyDescent="0.25">
      <c r="A275" s="11">
        <v>43191</v>
      </c>
      <c r="B275" s="4">
        <f>ABI_Master!B275</f>
        <v>52.608030205369687</v>
      </c>
      <c r="C275" s="4">
        <f>ABI_Master!C275</f>
        <v>57.731291654466027</v>
      </c>
      <c r="D275" s="4">
        <f>ABI_Master!D275</f>
        <v>51.706982576585609</v>
      </c>
      <c r="F275" s="20">
        <f t="shared" ref="F275" si="347">+B275-B274</f>
        <v>7.8392961455840293E-2</v>
      </c>
      <c r="G275" s="20">
        <f t="shared" ref="G275" si="348">+C275-C274</f>
        <v>-1.0705494251320573</v>
      </c>
      <c r="H275" s="20">
        <f t="shared" ref="H275" si="349">+D275-D274</f>
        <v>-1.243732016728913</v>
      </c>
      <c r="J275" s="4">
        <f t="shared" ref="J275" si="350">+B275-50</f>
        <v>2.6080302053696869</v>
      </c>
      <c r="K275" s="4">
        <f t="shared" ref="K275" si="351">+C275-50</f>
        <v>7.7312916544660268</v>
      </c>
      <c r="L275" s="4">
        <f t="shared" ref="L275" si="352">+D275-50</f>
        <v>1.7069825765856095</v>
      </c>
      <c r="M275" s="4"/>
      <c r="N275" s="4"/>
    </row>
    <row r="276" spans="1:14" x14ac:dyDescent="0.25">
      <c r="A276" s="11">
        <v>43221</v>
      </c>
      <c r="B276" s="4">
        <f>ABI_Master!B276</f>
        <v>53.150312265119311</v>
      </c>
      <c r="C276" s="4">
        <f>ABI_Master!C276</f>
        <v>60.980423165158172</v>
      </c>
      <c r="D276" s="4">
        <f>ABI_Master!D276</f>
        <v>53.587121166220435</v>
      </c>
      <c r="F276" s="20">
        <f t="shared" ref="F276" si="353">+B276-B275</f>
        <v>0.54228205974962407</v>
      </c>
      <c r="G276" s="20">
        <f t="shared" ref="G276" si="354">+C276-C275</f>
        <v>3.2491315106921448</v>
      </c>
      <c r="H276" s="20">
        <f t="shared" ref="H276" si="355">+D276-D275</f>
        <v>1.8801385896348251</v>
      </c>
      <c r="J276" s="4">
        <f t="shared" ref="J276" si="356">+B276-50</f>
        <v>3.150312265119311</v>
      </c>
      <c r="K276" s="4">
        <f t="shared" ref="K276" si="357">+C276-50</f>
        <v>10.980423165158172</v>
      </c>
      <c r="L276" s="4">
        <f t="shared" ref="L276" si="358">+D276-50</f>
        <v>3.5871211662204345</v>
      </c>
      <c r="M276" s="4"/>
      <c r="N276" s="4"/>
    </row>
    <row r="277" spans="1:14" x14ac:dyDescent="0.25">
      <c r="A277" s="11">
        <v>43252</v>
      </c>
      <c r="B277" s="4">
        <f>ABI_Master!B277</f>
        <v>52.16666679083734</v>
      </c>
      <c r="C277" s="4">
        <f>ABI_Master!C277</f>
        <v>59.158862365205366</v>
      </c>
      <c r="D277" s="4">
        <f>ABI_Master!D277</f>
        <v>55.030452336896126</v>
      </c>
      <c r="F277" s="20">
        <f t="shared" ref="F277" si="359">+B277-B276</f>
        <v>-0.98364547428197113</v>
      </c>
      <c r="G277" s="20">
        <f t="shared" ref="G277" si="360">+C277-C276</f>
        <v>-1.8215607999528061</v>
      </c>
      <c r="H277" s="20">
        <f t="shared" ref="H277" si="361">+D277-D276</f>
        <v>1.4433311706756911</v>
      </c>
      <c r="J277" s="4">
        <f t="shared" ref="J277" si="362">+B277-50</f>
        <v>2.1666667908373398</v>
      </c>
      <c r="K277" s="4">
        <f t="shared" ref="K277" si="363">+C277-50</f>
        <v>9.1588623652053656</v>
      </c>
      <c r="L277" s="4">
        <f t="shared" ref="L277" si="364">+D277-50</f>
        <v>5.0304523368961256</v>
      </c>
      <c r="M277" s="4"/>
      <c r="N277" s="4"/>
    </row>
    <row r="278" spans="1:14" x14ac:dyDescent="0.25">
      <c r="A278" s="11">
        <v>43282</v>
      </c>
      <c r="B278" s="4">
        <f>ABI_Master!B278</f>
        <v>51.861825763476027</v>
      </c>
      <c r="C278" s="4">
        <f>ABI_Master!C278</f>
        <v>60.864906554755699</v>
      </c>
      <c r="D278" s="4">
        <f>ABI_Master!D278</f>
        <v>53.896277044887391</v>
      </c>
      <c r="F278" s="20">
        <f t="shared" ref="F278:H278" si="365">+B278-B277</f>
        <v>-0.30484102736131291</v>
      </c>
      <c r="G278" s="20">
        <f t="shared" si="365"/>
        <v>1.7060441895503331</v>
      </c>
      <c r="H278" s="20">
        <f t="shared" si="365"/>
        <v>-1.1341752920087345</v>
      </c>
      <c r="J278" s="4">
        <f t="shared" ref="J278:L278" si="366">+B278-50</f>
        <v>1.8618257634760269</v>
      </c>
      <c r="K278" s="4">
        <f t="shared" si="366"/>
        <v>10.864906554755699</v>
      </c>
      <c r="L278" s="4">
        <f t="shared" si="366"/>
        <v>3.8962770448873911</v>
      </c>
      <c r="M278" s="4"/>
      <c r="N278" s="4"/>
    </row>
    <row r="279" spans="1:14" x14ac:dyDescent="0.25">
      <c r="A279" s="11">
        <v>43313</v>
      </c>
      <c r="B279" s="4">
        <f>ABI_Master!B279</f>
        <v>54.8156231986721</v>
      </c>
      <c r="C279" s="4">
        <f>ABI_Master!C279</f>
        <v>58.497096842553674</v>
      </c>
      <c r="D279" s="4">
        <f>ABI_Master!D279</f>
        <v>51.054230533789479</v>
      </c>
      <c r="F279" s="20">
        <f t="shared" ref="F279:F281" si="367">+B279-B278</f>
        <v>2.9537974351960727</v>
      </c>
      <c r="G279" s="20">
        <f t="shared" ref="G279:G281" si="368">+C279-C278</f>
        <v>-2.3678097122020247</v>
      </c>
      <c r="H279" s="20">
        <f t="shared" ref="H279:H281" si="369">+D279-D278</f>
        <v>-2.8420465110979123</v>
      </c>
      <c r="J279" s="4">
        <f t="shared" ref="J279:J281" si="370">+B279-50</f>
        <v>4.8156231986720996</v>
      </c>
      <c r="K279" s="4">
        <f t="shared" ref="K279:K281" si="371">+C279-50</f>
        <v>8.4970968425536739</v>
      </c>
      <c r="L279" s="4">
        <f t="shared" ref="L279:L281" si="372">+D279-50</f>
        <v>1.0542305337894788</v>
      </c>
      <c r="M279" s="4"/>
      <c r="N279" s="4"/>
    </row>
    <row r="280" spans="1:14" x14ac:dyDescent="0.25">
      <c r="A280" s="11">
        <v>43344</v>
      </c>
      <c r="B280" s="4">
        <f>ABI_Master!B280</f>
        <v>51.407824933297924</v>
      </c>
      <c r="C280" s="4">
        <f>ABI_Master!C280</f>
        <v>57.519259475776181</v>
      </c>
      <c r="D280" s="4">
        <f>ABI_Master!D280</f>
        <v>52.487228924592223</v>
      </c>
      <c r="F280" s="20">
        <f t="shared" si="367"/>
        <v>-3.4077982653741756</v>
      </c>
      <c r="G280" s="20">
        <f t="shared" si="368"/>
        <v>-0.97783736677749289</v>
      </c>
      <c r="H280" s="20">
        <f t="shared" si="369"/>
        <v>1.4329983908027444</v>
      </c>
      <c r="J280" s="4">
        <f t="shared" si="370"/>
        <v>1.407824933297924</v>
      </c>
      <c r="K280" s="4">
        <f t="shared" si="371"/>
        <v>7.519259475776181</v>
      </c>
      <c r="L280" s="4">
        <f t="shared" si="372"/>
        <v>2.4872289245922232</v>
      </c>
      <c r="M280" s="4"/>
      <c r="N280" s="4"/>
    </row>
    <row r="281" spans="1:14" x14ac:dyDescent="0.25">
      <c r="A281" s="11">
        <v>43374</v>
      </c>
      <c r="B281" s="4">
        <f>ABI_Master!B281</f>
        <v>50.021124865429975</v>
      </c>
      <c r="C281" s="4">
        <f>ABI_Master!C281</f>
        <v>57.293121217677687</v>
      </c>
      <c r="D281" s="4">
        <f>ABI_Master!D281</f>
        <v>51.404731020793662</v>
      </c>
      <c r="F281" s="20">
        <f t="shared" si="367"/>
        <v>-1.3867000678679489</v>
      </c>
      <c r="G281" s="20">
        <f t="shared" si="368"/>
        <v>-0.2261382580984943</v>
      </c>
      <c r="H281" s="20">
        <f t="shared" si="369"/>
        <v>-1.0824979037985614</v>
      </c>
      <c r="J281" s="4">
        <f t="shared" si="370"/>
        <v>2.1124865429975159E-2</v>
      </c>
      <c r="K281" s="4">
        <f t="shared" si="371"/>
        <v>7.2931212176776867</v>
      </c>
      <c r="L281" s="4">
        <f t="shared" si="372"/>
        <v>1.4047310207936619</v>
      </c>
      <c r="M281" s="4"/>
      <c r="N281" s="4"/>
    </row>
    <row r="282" spans="1:14" x14ac:dyDescent="0.25">
      <c r="A282" s="11">
        <v>43405</v>
      </c>
      <c r="B282" s="4">
        <f>ABI_Master!B282</f>
        <v>52.365452482150751</v>
      </c>
      <c r="C282" s="4">
        <f>ABI_Master!C282</f>
        <v>60.301788432965417</v>
      </c>
      <c r="D282" s="4">
        <f>ABI_Master!D282</f>
        <v>53.03539934471668</v>
      </c>
      <c r="F282" s="20">
        <f t="shared" ref="F282" si="373">+B282-B281</f>
        <v>2.3443276167207756</v>
      </c>
      <c r="G282" s="20">
        <f t="shared" ref="G282" si="374">+C282-C281</f>
        <v>3.0086672152877298</v>
      </c>
      <c r="H282" s="20">
        <f t="shared" ref="H282" si="375">+D282-D281</f>
        <v>1.6306683239230182</v>
      </c>
      <c r="J282" s="4">
        <f t="shared" ref="J282" si="376">+B282-50</f>
        <v>2.3654524821507508</v>
      </c>
      <c r="K282" s="4">
        <f t="shared" ref="K282" si="377">+C282-50</f>
        <v>10.301788432965417</v>
      </c>
      <c r="L282" s="4">
        <f t="shared" ref="L282" si="378">+D282-50</f>
        <v>3.03539934471668</v>
      </c>
      <c r="M282" s="4"/>
      <c r="N282" s="4"/>
    </row>
    <row r="283" spans="1:14" x14ac:dyDescent="0.25">
      <c r="A283" s="11">
        <v>43435</v>
      </c>
      <c r="B283" s="4">
        <f>ABI_Master!B283</f>
        <v>49.926722604721256</v>
      </c>
      <c r="C283" s="4">
        <f>ABI_Master!C283</f>
        <v>54.711869410001349</v>
      </c>
      <c r="D283" s="4">
        <f>ABI_Master!D283</f>
        <v>51.339345948852738</v>
      </c>
      <c r="F283" s="20">
        <f t="shared" ref="F283" si="379">+B283-B282</f>
        <v>-2.4387298774294948</v>
      </c>
      <c r="G283" s="20">
        <f t="shared" ref="G283" si="380">+C283-C282</f>
        <v>-5.5899190229640681</v>
      </c>
      <c r="H283" s="20">
        <f t="shared" ref="H283" si="381">+D283-D282</f>
        <v>-1.6960533958639417</v>
      </c>
      <c r="J283" s="4">
        <f t="shared" ref="J283" si="382">+B283-50</f>
        <v>-7.3277395278743995E-2</v>
      </c>
      <c r="K283" s="4">
        <f t="shared" ref="K283" si="383">+C283-50</f>
        <v>4.7118694100013485</v>
      </c>
      <c r="L283" s="4">
        <f t="shared" ref="L283" si="384">+D283-50</f>
        <v>1.3393459488527384</v>
      </c>
      <c r="M283" s="4"/>
      <c r="N283" s="4"/>
    </row>
    <row r="284" spans="1:14" x14ac:dyDescent="0.25">
      <c r="A284" s="16">
        <v>43466</v>
      </c>
      <c r="B284" s="17">
        <f>ABI_Master!B284</f>
        <v>52.853349373644548</v>
      </c>
      <c r="C284" s="17">
        <f>ABI_Master!C284</f>
        <v>59.366213020234056</v>
      </c>
      <c r="D284" s="17">
        <f>ABI_Master!D284</f>
        <v>53.16451621279468</v>
      </c>
      <c r="E284" s="18"/>
      <c r="F284" s="35">
        <f t="shared" ref="F284" si="385">+B284-B283</f>
        <v>2.9266267689232919</v>
      </c>
      <c r="G284" s="35">
        <f t="shared" ref="G284" si="386">+C284-C283</f>
        <v>4.6543436102327078</v>
      </c>
      <c r="H284" s="35">
        <f t="shared" ref="H284" si="387">+D284-D283</f>
        <v>1.825170263941942</v>
      </c>
      <c r="I284" s="18"/>
      <c r="J284" s="17">
        <f t="shared" ref="J284" si="388">+B284-50</f>
        <v>2.8533493736445479</v>
      </c>
      <c r="K284" s="17">
        <f t="shared" ref="K284" si="389">+C284-50</f>
        <v>9.3662130202340563</v>
      </c>
      <c r="L284" s="17">
        <f t="shared" ref="L284" si="390">+D284-50</f>
        <v>3.1645162127946804</v>
      </c>
      <c r="M284" s="4"/>
      <c r="N284" s="4"/>
    </row>
    <row r="285" spans="1:14" x14ac:dyDescent="0.25">
      <c r="A285" s="11">
        <v>43497</v>
      </c>
      <c r="B285" s="4">
        <f>ABI_Master!B285</f>
        <v>50.640680336231412</v>
      </c>
      <c r="C285" s="4">
        <f>ABI_Master!C285</f>
        <v>59.683691844727456</v>
      </c>
      <c r="D285" s="4">
        <f>ABI_Master!D285</f>
        <v>53.175269689540663</v>
      </c>
      <c r="F285" s="20">
        <f t="shared" ref="F285" si="391">+B285-B284</f>
        <v>-2.2126690374131357</v>
      </c>
      <c r="G285" s="20">
        <f t="shared" ref="G285" si="392">+C285-C284</f>
        <v>0.31747882449339926</v>
      </c>
      <c r="H285" s="20">
        <f t="shared" ref="H285" si="393">+D285-D284</f>
        <v>1.0753476745982482E-2</v>
      </c>
      <c r="J285" s="4">
        <f t="shared" ref="J285" si="394">+B285-50</f>
        <v>0.64068033623141218</v>
      </c>
      <c r="K285" s="4">
        <f t="shared" ref="K285" si="395">+C285-50</f>
        <v>9.6836918447274556</v>
      </c>
      <c r="L285" s="4">
        <f t="shared" ref="L285" si="396">+D285-50</f>
        <v>3.1752696895406629</v>
      </c>
      <c r="M285" s="4"/>
      <c r="N285" s="4"/>
    </row>
    <row r="286" spans="1:14" x14ac:dyDescent="0.25">
      <c r="A286" s="11">
        <v>43525</v>
      </c>
      <c r="B286" s="4">
        <f>ABI_Master!B286</f>
        <v>48.953657974427593</v>
      </c>
      <c r="C286" s="4">
        <f>ABI_Master!C286</f>
        <v>60.495083165446687</v>
      </c>
      <c r="D286" s="4">
        <f>ABI_Master!D286</f>
        <v>52.221365386984097</v>
      </c>
      <c r="F286" s="20">
        <f t="shared" ref="F286" si="397">+B286-B285</f>
        <v>-1.6870223618038196</v>
      </c>
      <c r="G286" s="20">
        <f t="shared" ref="G286" si="398">+C286-C285</f>
        <v>0.81139132071923115</v>
      </c>
      <c r="H286" s="20">
        <f t="shared" ref="H286" si="399">+D286-D285</f>
        <v>-0.95390430255656611</v>
      </c>
      <c r="J286" s="4">
        <f t="shared" ref="J286" si="400">+B286-50</f>
        <v>-1.0463420255724074</v>
      </c>
      <c r="K286" s="4">
        <f t="shared" ref="K286" si="401">+C286-50</f>
        <v>10.495083165446687</v>
      </c>
      <c r="L286" s="4">
        <f t="shared" ref="L286" si="402">+D286-50</f>
        <v>2.2213653869840968</v>
      </c>
      <c r="M286" s="4"/>
      <c r="N286" s="4"/>
    </row>
    <row r="287" spans="1:14" x14ac:dyDescent="0.25">
      <c r="A287" s="11">
        <v>43556</v>
      </c>
      <c r="B287" s="4">
        <f>ABI_Master!B287</f>
        <v>51.033540748593524</v>
      </c>
      <c r="C287" s="4">
        <f>ABI_Master!C287</f>
        <v>61.428037632557448</v>
      </c>
      <c r="D287" s="4">
        <f>ABI_Master!D287</f>
        <v>53.275588215713306</v>
      </c>
      <c r="F287" s="20">
        <f t="shared" ref="F287" si="403">+B287-B286</f>
        <v>2.0798827741659309</v>
      </c>
      <c r="G287" s="20">
        <f t="shared" ref="G287" si="404">+C287-C286</f>
        <v>0.93295446711076124</v>
      </c>
      <c r="H287" s="20">
        <f t="shared" ref="H287" si="405">+D287-D286</f>
        <v>1.054222828729209</v>
      </c>
      <c r="J287" s="4">
        <f t="shared" ref="J287" si="406">+B287-50</f>
        <v>1.0335407485935235</v>
      </c>
      <c r="K287" s="4">
        <f t="shared" ref="K287" si="407">+C287-50</f>
        <v>11.428037632557448</v>
      </c>
      <c r="L287" s="4">
        <f t="shared" ref="L287" si="408">+D287-50</f>
        <v>3.2755882157133058</v>
      </c>
      <c r="M287" s="4"/>
      <c r="N287" s="4"/>
    </row>
    <row r="288" spans="1:14" x14ac:dyDescent="0.25">
      <c r="A288" s="11">
        <v>43586</v>
      </c>
      <c r="B288" s="4">
        <f>ABI_Master!B288</f>
        <v>50.925034300094723</v>
      </c>
      <c r="C288" s="4">
        <f>ABI_Master!C288</f>
        <v>58.747164532773581</v>
      </c>
      <c r="D288" s="4">
        <f>ABI_Master!D288</f>
        <v>51.612077375785397</v>
      </c>
      <c r="F288" s="20">
        <f t="shared" ref="F288" si="409">+B288-B287</f>
        <v>-0.10850644849880098</v>
      </c>
      <c r="G288" s="20">
        <f t="shared" ref="G288" si="410">+C288-C287</f>
        <v>-2.6808730997838666</v>
      </c>
      <c r="H288" s="20">
        <f t="shared" ref="H288" si="411">+D288-D287</f>
        <v>-1.663510839927909</v>
      </c>
      <c r="J288" s="4">
        <f t="shared" ref="J288" si="412">+B288-50</f>
        <v>0.92503430009472254</v>
      </c>
      <c r="K288" s="4">
        <f t="shared" ref="K288" si="413">+C288-50</f>
        <v>8.7471645327735814</v>
      </c>
      <c r="L288" s="4">
        <f t="shared" ref="L288" si="414">+D288-50</f>
        <v>1.6120773757853968</v>
      </c>
      <c r="M288" s="4"/>
      <c r="N288" s="4"/>
    </row>
    <row r="289" spans="1:14" x14ac:dyDescent="0.25">
      <c r="A289" s="11">
        <v>43617</v>
      </c>
      <c r="B289" s="4">
        <f>ABI_Master!B289</f>
        <v>49.899395796789022</v>
      </c>
      <c r="C289" s="4">
        <f>ABI_Master!C289</f>
        <v>55.248139637192416</v>
      </c>
      <c r="D289" s="4">
        <f>ABI_Master!D289</f>
        <v>51.385616078641796</v>
      </c>
      <c r="F289" s="20">
        <f t="shared" ref="F289" si="415">+B289-B288</f>
        <v>-1.0256385033057001</v>
      </c>
      <c r="G289" s="20">
        <f t="shared" ref="G289" si="416">+C289-C288</f>
        <v>-3.4990248955811651</v>
      </c>
      <c r="H289" s="20">
        <f t="shared" ref="H289" si="417">+D289-D288</f>
        <v>-0.22646129714360086</v>
      </c>
      <c r="J289" s="4">
        <f t="shared" ref="J289" si="418">+B289-50</f>
        <v>-0.10060420321097752</v>
      </c>
      <c r="K289" s="4">
        <f t="shared" ref="K289" si="419">+C289-50</f>
        <v>5.2481396371924163</v>
      </c>
      <c r="L289" s="4">
        <f t="shared" ref="L289" si="420">+D289-50</f>
        <v>1.3856160786417959</v>
      </c>
      <c r="M289" s="4"/>
      <c r="N289" s="4"/>
    </row>
    <row r="290" spans="1:14" x14ac:dyDescent="0.25">
      <c r="A290" s="11">
        <v>43647</v>
      </c>
      <c r="B290" s="4">
        <f>ABI_Master!B290</f>
        <v>51.187081888804094</v>
      </c>
      <c r="C290" s="4">
        <f>ABI_Master!C290</f>
        <v>55.475044801277249</v>
      </c>
      <c r="D290" s="4">
        <f>ABI_Master!D290</f>
        <v>49.941767808854259</v>
      </c>
      <c r="F290" s="20">
        <f t="shared" ref="F290" si="421">+B290-B289</f>
        <v>1.2876860920150719</v>
      </c>
      <c r="G290" s="20">
        <f t="shared" ref="G290" si="422">+C290-C289</f>
        <v>0.22690516408483319</v>
      </c>
      <c r="H290" s="20">
        <f t="shared" ref="H290" si="423">+D290-D289</f>
        <v>-1.4438482697875372</v>
      </c>
      <c r="J290" s="4">
        <f t="shared" ref="J290" si="424">+B290-50</f>
        <v>1.1870818888040944</v>
      </c>
      <c r="K290" s="4">
        <f t="shared" ref="K290" si="425">+C290-50</f>
        <v>5.4750448012772495</v>
      </c>
      <c r="L290" s="4">
        <f t="shared" ref="L290" si="426">+D290-50</f>
        <v>-5.8232191145741297E-2</v>
      </c>
      <c r="M290" s="4"/>
      <c r="N290" s="4"/>
    </row>
    <row r="291" spans="1:14" x14ac:dyDescent="0.25">
      <c r="A291" s="11">
        <v>43678</v>
      </c>
      <c r="B291" s="4">
        <f>ABI_Master!B291</f>
        <v>48.20650191913451</v>
      </c>
      <c r="C291" s="4">
        <f>ABI_Master!C291</f>
        <v>54.843861866173583</v>
      </c>
      <c r="D291" s="4">
        <f>ABI_Master!D291</f>
        <v>49.51901026385292</v>
      </c>
      <c r="F291" s="20">
        <f t="shared" ref="F291" si="427">+B291-B290</f>
        <v>-2.9805799696695843</v>
      </c>
      <c r="G291" s="20">
        <f t="shared" ref="G291" si="428">+C291-C290</f>
        <v>-0.63118293510366641</v>
      </c>
      <c r="H291" s="20">
        <f t="shared" ref="H291" si="429">+D291-D290</f>
        <v>-0.422757545001339</v>
      </c>
      <c r="J291" s="4">
        <f t="shared" ref="J291" si="430">+B291-50</f>
        <v>-1.7934980808654899</v>
      </c>
      <c r="K291" s="4">
        <f t="shared" ref="K291" si="431">+C291-50</f>
        <v>4.8438618661735831</v>
      </c>
      <c r="L291" s="4">
        <f t="shared" ref="L291" si="432">+D291-50</f>
        <v>-0.48098973614708029</v>
      </c>
      <c r="M291" s="4"/>
      <c r="N291" s="4"/>
    </row>
    <row r="292" spans="1:14" x14ac:dyDescent="0.25">
      <c r="A292" s="11">
        <v>43709</v>
      </c>
      <c r="B292" s="4">
        <f>ABI_Master!B292</f>
        <v>49.179723903183152</v>
      </c>
      <c r="C292" s="4">
        <f>ABI_Master!C292</f>
        <v>56.923893204992304</v>
      </c>
      <c r="D292" s="4">
        <f>ABI_Master!D292</f>
        <v>52.450933058614801</v>
      </c>
      <c r="F292" s="20">
        <f t="shared" ref="F292" si="433">+B292-B291</f>
        <v>0.97322198404864224</v>
      </c>
      <c r="G292" s="20">
        <f t="shared" ref="G292" si="434">+C292-C291</f>
        <v>2.0800313388187206</v>
      </c>
      <c r="H292" s="20">
        <f t="shared" ref="H292" si="435">+D292-D291</f>
        <v>2.9319227947618813</v>
      </c>
      <c r="J292" s="4">
        <f t="shared" ref="J292" si="436">+B292-50</f>
        <v>-0.82027609681684766</v>
      </c>
      <c r="K292" s="4">
        <f t="shared" ref="K292" si="437">+C292-50</f>
        <v>6.9238932049923037</v>
      </c>
      <c r="L292" s="4">
        <f t="shared" ref="L292" si="438">+D292-50</f>
        <v>2.450933058614801</v>
      </c>
      <c r="M292" s="4"/>
      <c r="N292" s="4"/>
    </row>
    <row r="293" spans="1:14" x14ac:dyDescent="0.25">
      <c r="A293" s="11">
        <v>43739</v>
      </c>
      <c r="B293" s="4">
        <f>ABI_Master!B293</f>
        <v>50.767925158124562</v>
      </c>
      <c r="C293" s="4">
        <f>ABI_Master!C293</f>
        <v>55.542586001711506</v>
      </c>
      <c r="D293" s="4">
        <f>ABI_Master!D293</f>
        <v>50.299762703395395</v>
      </c>
      <c r="F293" s="20">
        <f t="shared" ref="F293" si="439">+B293-B292</f>
        <v>1.58820125494141</v>
      </c>
      <c r="G293" s="20">
        <f t="shared" ref="G293" si="440">+C293-C292</f>
        <v>-1.381307203280798</v>
      </c>
      <c r="H293" s="20">
        <f t="shared" ref="H293" si="441">+D293-D292</f>
        <v>-2.1511703552194064</v>
      </c>
      <c r="J293" s="4">
        <f t="shared" ref="J293" si="442">+B293-50</f>
        <v>0.7679251581245623</v>
      </c>
      <c r="K293" s="4">
        <f t="shared" ref="K293" si="443">+C293-50</f>
        <v>5.5425860017115056</v>
      </c>
      <c r="L293" s="4">
        <f t="shared" ref="L293" si="444">+D293-50</f>
        <v>0.29976270339539468</v>
      </c>
      <c r="M293" s="4"/>
      <c r="N293" s="4"/>
    </row>
    <row r="294" spans="1:14" x14ac:dyDescent="0.25">
      <c r="A294" s="11">
        <v>43770</v>
      </c>
      <c r="B294" s="4">
        <f>ABI_Master!B294</f>
        <v>50.823342530756918</v>
      </c>
      <c r="C294" s="4">
        <f>ABI_Master!C294</f>
        <v>58.92782287925985</v>
      </c>
      <c r="D294" s="4">
        <f>ABI_Master!D294</f>
        <v>51.506820659635373</v>
      </c>
      <c r="F294" s="20">
        <f t="shared" ref="F294" si="445">+B294-B293</f>
        <v>5.5417372632355466E-2</v>
      </c>
      <c r="G294" s="20">
        <f t="shared" ref="G294" si="446">+C294-C293</f>
        <v>3.3852368775483441</v>
      </c>
      <c r="H294" s="20">
        <f t="shared" ref="H294" si="447">+D294-D293</f>
        <v>1.2070579562399786</v>
      </c>
      <c r="J294" s="4">
        <f t="shared" ref="J294" si="448">+B294-50</f>
        <v>0.82334253075691777</v>
      </c>
      <c r="K294" s="4">
        <f t="shared" ref="K294" si="449">+C294-50</f>
        <v>8.9278228792598497</v>
      </c>
      <c r="L294" s="4">
        <f t="shared" ref="L294" si="450">+D294-50</f>
        <v>1.5068206596353733</v>
      </c>
      <c r="M294" s="4"/>
      <c r="N294" s="4"/>
    </row>
    <row r="295" spans="1:14" x14ac:dyDescent="0.25">
      <c r="A295" s="11">
        <v>43800</v>
      </c>
      <c r="B295" s="4">
        <f>ABI_Master!B295</f>
        <v>51.65468531404597</v>
      </c>
      <c r="C295" s="4">
        <f>ABI_Master!C295</f>
        <v>57.921959874345028</v>
      </c>
      <c r="D295" s="4">
        <f>ABI_Master!D295</f>
        <v>52.272386750968955</v>
      </c>
      <c r="F295" s="20">
        <f t="shared" ref="F295" si="451">+B295-B294</f>
        <v>0.83134278328905253</v>
      </c>
      <c r="G295" s="20">
        <f t="shared" ref="G295" si="452">+C295-C294</f>
        <v>-1.0058630049148221</v>
      </c>
      <c r="H295" s="20">
        <f t="shared" ref="H295" si="453">+D295-D294</f>
        <v>0.76556609133358222</v>
      </c>
      <c r="J295" s="4">
        <f t="shared" ref="J295" si="454">+B295-50</f>
        <v>1.6546853140459703</v>
      </c>
      <c r="K295" s="4">
        <f t="shared" ref="K295" si="455">+C295-50</f>
        <v>7.9219598743450277</v>
      </c>
      <c r="L295" s="4">
        <f t="shared" ref="L295" si="456">+D295-50</f>
        <v>2.2723867509689555</v>
      </c>
      <c r="M295" s="4"/>
      <c r="N295" s="4"/>
    </row>
    <row r="296" spans="1:14" x14ac:dyDescent="0.25">
      <c r="A296" s="16">
        <v>43831</v>
      </c>
      <c r="B296" s="17">
        <f>ABI_Master!B296</f>
        <v>50.086796220186692</v>
      </c>
      <c r="C296" s="17">
        <f>ABI_Master!C296</f>
        <v>58.244851021690195</v>
      </c>
      <c r="D296" s="17">
        <f>ABI_Master!D296</f>
        <v>55.550157226020815</v>
      </c>
      <c r="E296" s="18"/>
      <c r="F296" s="35">
        <f t="shared" ref="F296" si="457">+B296-B295</f>
        <v>-1.5678890938592787</v>
      </c>
      <c r="G296" s="35">
        <f t="shared" ref="G296" si="458">+C296-C295</f>
        <v>0.32289114734516744</v>
      </c>
      <c r="H296" s="35">
        <f t="shared" ref="H296" si="459">+D296-D295</f>
        <v>3.2777704750518595</v>
      </c>
      <c r="I296" s="18"/>
      <c r="J296" s="17">
        <f t="shared" ref="J296" si="460">+B296-50</f>
        <v>8.6796220186691642E-2</v>
      </c>
      <c r="K296" s="17">
        <f t="shared" ref="K296" si="461">+C296-50</f>
        <v>8.2448510216901951</v>
      </c>
      <c r="L296" s="17">
        <f t="shared" ref="L296" si="462">+D296-50</f>
        <v>5.550157226020815</v>
      </c>
      <c r="M296" s="4"/>
      <c r="N296" s="4"/>
    </row>
    <row r="297" spans="1:14" x14ac:dyDescent="0.25">
      <c r="A297" s="11">
        <v>43862</v>
      </c>
      <c r="B297" s="4">
        <f>ABI_Master!B297</f>
        <v>53.688981336710683</v>
      </c>
      <c r="C297" s="4">
        <f>ABI_Master!C297</f>
        <v>57.165960996026243</v>
      </c>
      <c r="D297" s="4">
        <f>ABI_Master!D297</f>
        <v>52.714722854468306</v>
      </c>
      <c r="F297" s="20">
        <f t="shared" ref="F297" si="463">+B297-B296</f>
        <v>3.6021851165239909</v>
      </c>
      <c r="G297" s="20">
        <f t="shared" ref="G297" si="464">+C297-C296</f>
        <v>-1.0788900256639522</v>
      </c>
      <c r="H297" s="20">
        <f t="shared" ref="H297" si="465">+D297-D296</f>
        <v>-2.835434371552509</v>
      </c>
      <c r="J297" s="4">
        <f t="shared" ref="J297" si="466">+B297-50</f>
        <v>3.6889813367106825</v>
      </c>
      <c r="K297" s="4">
        <f t="shared" ref="K297" si="467">+C297-50</f>
        <v>7.1659609960262429</v>
      </c>
      <c r="L297" s="4">
        <f t="shared" ref="L297" si="468">+D297-50</f>
        <v>2.714722854468306</v>
      </c>
      <c r="M297" s="4"/>
      <c r="N297" s="4"/>
    </row>
    <row r="298" spans="1:14" x14ac:dyDescent="0.25">
      <c r="A298" s="11">
        <v>43891</v>
      </c>
      <c r="B298" s="4">
        <f>ABI_Master!B298</f>
        <v>33.97401650476418</v>
      </c>
      <c r="C298" s="4">
        <f>ABI_Master!C298</f>
        <v>24.1630671539167</v>
      </c>
      <c r="D298" s="4">
        <f>ABI_Master!D298</f>
        <v>27.639479451127848</v>
      </c>
      <c r="F298" s="20">
        <f t="shared" ref="F298" si="469">+B298-B297</f>
        <v>-19.714964831946503</v>
      </c>
      <c r="G298" s="20">
        <f t="shared" ref="G298" si="470">+C298-C297</f>
        <v>-33.002893842109543</v>
      </c>
      <c r="H298" s="20">
        <f t="shared" ref="H298" si="471">+D298-D297</f>
        <v>-25.075243403340458</v>
      </c>
      <c r="J298" s="4">
        <f t="shared" ref="J298" si="472">+B298-50</f>
        <v>-16.02598349523582</v>
      </c>
      <c r="K298" s="4">
        <f t="shared" ref="K298" si="473">+C298-50</f>
        <v>-25.8369328460833</v>
      </c>
      <c r="L298" s="4">
        <f t="shared" ref="L298" si="474">+D298-50</f>
        <v>-22.360520548872152</v>
      </c>
      <c r="M298" s="4"/>
      <c r="N298" s="4"/>
    </row>
    <row r="299" spans="1:14" x14ac:dyDescent="0.25">
      <c r="A299" s="11">
        <v>43922</v>
      </c>
      <c r="B299" s="4">
        <f>ABI_Master!B299</f>
        <v>29.605225868980078</v>
      </c>
      <c r="C299" s="4">
        <f>ABI_Master!C299</f>
        <v>28.503679236661167</v>
      </c>
      <c r="D299" s="4">
        <f>ABI_Master!D299</f>
        <v>28.470298724294171</v>
      </c>
      <c r="F299" s="20">
        <f t="shared" ref="F299" si="475">+B299-B298</f>
        <v>-4.3687906357841015</v>
      </c>
      <c r="G299" s="20">
        <f t="shared" ref="G299" si="476">+C299-C298</f>
        <v>4.3406120827444674</v>
      </c>
      <c r="H299" s="20">
        <f t="shared" ref="H299" si="477">+D299-D298</f>
        <v>0.83081927316632331</v>
      </c>
      <c r="J299" s="4">
        <f t="shared" ref="J299" si="478">+B299-50</f>
        <v>-20.394774131019922</v>
      </c>
      <c r="K299" s="4">
        <f t="shared" ref="K299" si="479">+C299-50</f>
        <v>-21.496320763338833</v>
      </c>
      <c r="L299" s="4">
        <f t="shared" ref="L299" si="480">+D299-50</f>
        <v>-21.529701275705829</v>
      </c>
      <c r="M299" s="4"/>
      <c r="N299" s="4"/>
    </row>
    <row r="300" spans="1:14" x14ac:dyDescent="0.25">
      <c r="A300" s="11">
        <v>43952</v>
      </c>
      <c r="B300" s="4">
        <f>ABI_Master!B300</f>
        <v>32.486575900316652</v>
      </c>
      <c r="C300" s="4">
        <f>ABI_Master!C300</f>
        <v>39.7421429868917</v>
      </c>
      <c r="D300" s="4">
        <f>ABI_Master!D300</f>
        <v>33.149559721540633</v>
      </c>
      <c r="F300" s="20">
        <f t="shared" ref="F300" si="481">+B300-B299</f>
        <v>2.8813500313365736</v>
      </c>
      <c r="G300" s="20">
        <f t="shared" ref="G300" si="482">+C300-C299</f>
        <v>11.238463750230533</v>
      </c>
      <c r="H300" s="20">
        <f t="shared" ref="H300" si="483">+D300-D299</f>
        <v>4.6792609972464625</v>
      </c>
      <c r="J300" s="4">
        <f t="shared" ref="J300" si="484">+B300-50</f>
        <v>-17.513424099683348</v>
      </c>
      <c r="K300" s="4">
        <f t="shared" ref="K300" si="485">+C300-50</f>
        <v>-10.2578570131083</v>
      </c>
      <c r="L300" s="4">
        <f t="shared" ref="L300" si="486">+D300-50</f>
        <v>-16.850440278459367</v>
      </c>
      <c r="M300" s="4"/>
      <c r="N300" s="4"/>
    </row>
    <row r="301" spans="1:14" x14ac:dyDescent="0.25">
      <c r="A301" s="11">
        <v>43983</v>
      </c>
      <c r="B301" s="4">
        <f>ABI_Master!B301</f>
        <v>40.481376500235328</v>
      </c>
      <c r="C301" s="4">
        <f>ABI_Master!C301</f>
        <v>50.955070906190819</v>
      </c>
      <c r="D301" s="4">
        <f>ABI_Master!D301</f>
        <v>44.86618907175356</v>
      </c>
      <c r="F301" s="20">
        <f t="shared" ref="F301" si="487">+B301-B300</f>
        <v>7.9948005999186762</v>
      </c>
      <c r="G301" s="20">
        <f t="shared" ref="G301" si="488">+C301-C300</f>
        <v>11.212927919299119</v>
      </c>
      <c r="H301" s="20">
        <f t="shared" ref="H301" si="489">+D301-D300</f>
        <v>11.716629350212926</v>
      </c>
      <c r="J301" s="4">
        <f t="shared" ref="J301" si="490">+B301-50</f>
        <v>-9.5186234997646721</v>
      </c>
      <c r="K301" s="4">
        <f t="shared" ref="K301" si="491">+C301-50</f>
        <v>0.95507090619081936</v>
      </c>
      <c r="L301" s="4">
        <f t="shared" ref="L301" si="492">+D301-50</f>
        <v>-5.1338109282464401</v>
      </c>
      <c r="M301" s="4"/>
      <c r="N301" s="4"/>
    </row>
    <row r="302" spans="1:14" x14ac:dyDescent="0.25">
      <c r="A302" s="11">
        <v>44013</v>
      </c>
      <c r="B302" s="4">
        <f>ABI_Master!B302</f>
        <v>40.893118832708133</v>
      </c>
      <c r="C302" s="4">
        <f>ABI_Master!C302</f>
        <v>49.335145758453024</v>
      </c>
      <c r="D302" s="4">
        <f>ABI_Master!D302</f>
        <v>42.665925903353099</v>
      </c>
      <c r="F302" s="20">
        <f t="shared" ref="F302" si="493">+B302-B301</f>
        <v>0.41174233247280512</v>
      </c>
      <c r="G302" s="20">
        <f t="shared" ref="G302" si="494">+C302-C301</f>
        <v>-1.6199251477377956</v>
      </c>
      <c r="H302" s="20">
        <f t="shared" ref="H302" si="495">+D302-D301</f>
        <v>-2.2002631684004612</v>
      </c>
      <c r="J302" s="4">
        <f t="shared" ref="J302" si="496">+B302-50</f>
        <v>-9.106881167291867</v>
      </c>
      <c r="K302" s="4">
        <f t="shared" ref="K302" si="497">+C302-50</f>
        <v>-0.66485424154697625</v>
      </c>
      <c r="L302" s="4">
        <f t="shared" ref="L302" si="498">+D302-50</f>
        <v>-7.3340740966469014</v>
      </c>
      <c r="M302" s="4"/>
      <c r="N302" s="4"/>
    </row>
    <row r="303" spans="1:14" x14ac:dyDescent="0.25">
      <c r="A303" s="11">
        <v>44044</v>
      </c>
      <c r="B303" s="4">
        <f>ABI_Master!B303</f>
        <v>41.147178864320161</v>
      </c>
      <c r="C303" s="4">
        <f>ABI_Master!C303</f>
        <v>51.116893718449084</v>
      </c>
      <c r="D303" s="4">
        <f>ABI_Master!D303</f>
        <v>47.2708076100227</v>
      </c>
      <c r="F303" s="20">
        <f t="shared" ref="F303" si="499">+B303-B302</f>
        <v>0.25406003161202761</v>
      </c>
      <c r="G303" s="20">
        <f t="shared" ref="G303" si="500">+C303-C302</f>
        <v>1.7817479599960606</v>
      </c>
      <c r="H303" s="20">
        <f t="shared" ref="H303" si="501">+D303-D302</f>
        <v>4.6048817066696017</v>
      </c>
      <c r="J303" s="4">
        <f t="shared" ref="J303" si="502">+B303-50</f>
        <v>-8.8528211356798394</v>
      </c>
      <c r="K303" s="4">
        <f t="shared" ref="K303" si="503">+C303-50</f>
        <v>1.1168937184490844</v>
      </c>
      <c r="L303" s="4">
        <f t="shared" ref="L303" si="504">+D303-50</f>
        <v>-2.7291923899772996</v>
      </c>
      <c r="M303" s="4"/>
      <c r="N303" s="4"/>
    </row>
    <row r="304" spans="1:14" x14ac:dyDescent="0.25">
      <c r="A304" s="11">
        <v>44075</v>
      </c>
      <c r="B304" s="4">
        <f>ABI_Master!B304</f>
        <v>45.257754650856029</v>
      </c>
      <c r="C304" s="4">
        <f>ABI_Master!C304</f>
        <v>55.193103478197514</v>
      </c>
      <c r="D304" s="4">
        <f>ABI_Master!D304</f>
        <v>47.210956843509599</v>
      </c>
      <c r="F304" s="20">
        <f t="shared" ref="F304" si="505">+B304-B303</f>
        <v>4.1105757865358683</v>
      </c>
      <c r="G304" s="20">
        <f t="shared" ref="G304" si="506">+C304-C303</f>
        <v>4.0762097597484299</v>
      </c>
      <c r="H304" s="20">
        <f t="shared" ref="H304" si="507">+D304-D303</f>
        <v>-5.985076651310095E-2</v>
      </c>
      <c r="J304" s="4">
        <f t="shared" ref="J304" si="508">+B304-50</f>
        <v>-4.7422453491439711</v>
      </c>
      <c r="K304" s="4">
        <f t="shared" ref="K304" si="509">+C304-50</f>
        <v>5.1931034781975143</v>
      </c>
      <c r="L304" s="4">
        <f t="shared" ref="L304" si="510">+D304-50</f>
        <v>-2.7890431564904006</v>
      </c>
      <c r="M304" s="4"/>
      <c r="N304" s="4"/>
    </row>
    <row r="305" spans="1:14" x14ac:dyDescent="0.25">
      <c r="A305" s="11">
        <v>44105</v>
      </c>
      <c r="B305" s="4">
        <f>ABI_Master!B305</f>
        <v>46.477115575820321</v>
      </c>
      <c r="C305" s="4">
        <f>ABI_Master!C305</f>
        <v>56.297222436258117</v>
      </c>
      <c r="D305" s="4">
        <f>ABI_Master!D305</f>
        <v>49.137054353576424</v>
      </c>
      <c r="F305" s="20">
        <f t="shared" ref="F305" si="511">+B305-B304</f>
        <v>1.2193609249642918</v>
      </c>
      <c r="G305" s="20">
        <f t="shared" ref="G305" si="512">+C305-C304</f>
        <v>1.104118958060603</v>
      </c>
      <c r="H305" s="20">
        <f t="shared" ref="H305" si="513">+D305-D304</f>
        <v>1.9260975100668247</v>
      </c>
      <c r="J305" s="4">
        <f t="shared" ref="J305" si="514">+B305-50</f>
        <v>-3.5228844241796793</v>
      </c>
      <c r="K305" s="4">
        <f t="shared" ref="K305" si="515">+C305-50</f>
        <v>6.2972224362581173</v>
      </c>
      <c r="L305" s="4">
        <f t="shared" ref="L305" si="516">+D305-50</f>
        <v>-0.86294564642357585</v>
      </c>
      <c r="M305" s="4"/>
      <c r="N305" s="4"/>
    </row>
    <row r="306" spans="1:14" x14ac:dyDescent="0.25">
      <c r="A306" s="11">
        <v>44136</v>
      </c>
      <c r="B306" s="4">
        <f>ABI_Master!B306</f>
        <v>46.053677806771795</v>
      </c>
      <c r="C306" s="4">
        <f>ABI_Master!C306</f>
        <v>51.316458997293651</v>
      </c>
      <c r="D306" s="4">
        <f>ABI_Master!D306</f>
        <v>47.573319529402887</v>
      </c>
      <c r="F306" s="20">
        <f t="shared" ref="F306" si="517">+B306-B305</f>
        <v>-0.42343776904852604</v>
      </c>
      <c r="G306" s="20">
        <f t="shared" ref="G306" si="518">+C306-C305</f>
        <v>-4.9807634389644662</v>
      </c>
      <c r="H306" s="20">
        <f t="shared" ref="H306" si="519">+D306-D305</f>
        <v>-1.5637348241735367</v>
      </c>
      <c r="J306" s="4">
        <f t="shared" ref="J306" si="520">+B306-50</f>
        <v>-3.9463221932282053</v>
      </c>
      <c r="K306" s="4">
        <f t="shared" ref="K306" si="521">+C306-50</f>
        <v>1.3164589972936511</v>
      </c>
      <c r="L306" s="4">
        <f t="shared" ref="L306" si="522">+D306-50</f>
        <v>-2.4266804705971126</v>
      </c>
      <c r="M306" s="4"/>
      <c r="N306" s="4"/>
    </row>
    <row r="307" spans="1:14" x14ac:dyDescent="0.25">
      <c r="A307" s="11">
        <v>44166</v>
      </c>
      <c r="B307" s="4">
        <f>ABI_Master!B307</f>
        <v>42.482311465347692</v>
      </c>
      <c r="C307" s="4">
        <f>ABI_Master!C307</f>
        <v>51.303307492697904</v>
      </c>
      <c r="D307" s="4">
        <f>ABI_Master!D307</f>
        <v>47.495575385796911</v>
      </c>
      <c r="F307" s="20">
        <f t="shared" ref="F307" si="523">+B307-B306</f>
        <v>-3.5713663414241026</v>
      </c>
      <c r="G307" s="20">
        <f t="shared" ref="G307" si="524">+C307-C306</f>
        <v>-1.3151504595747099E-2</v>
      </c>
      <c r="H307" s="20">
        <f t="shared" ref="H307" si="525">+D307-D306</f>
        <v>-7.7744143605976035E-2</v>
      </c>
      <c r="J307" s="4">
        <f t="shared" ref="J307" si="526">+B307-50</f>
        <v>-7.5176885346523079</v>
      </c>
      <c r="K307" s="4">
        <f t="shared" ref="K307" si="527">+C307-50</f>
        <v>1.303307492697904</v>
      </c>
      <c r="L307" s="4">
        <f t="shared" ref="L307" si="528">+D307-50</f>
        <v>-2.5044246142030886</v>
      </c>
      <c r="M307" s="4"/>
      <c r="N307" s="4"/>
    </row>
    <row r="308" spans="1:14" x14ac:dyDescent="0.25">
      <c r="A308" s="16">
        <v>44197</v>
      </c>
      <c r="B308" s="17">
        <f>ABI_Master!B308</f>
        <v>46.33159428854399</v>
      </c>
      <c r="C308" s="17">
        <f>ABI_Master!C308</f>
        <v>58.022305673898018</v>
      </c>
      <c r="D308" s="17">
        <f>ABI_Master!D308</f>
        <v>49.201882408999282</v>
      </c>
      <c r="E308" s="18"/>
      <c r="F308" s="35">
        <f t="shared" ref="F308" si="529">+B308-B307</f>
        <v>3.8492828231962974</v>
      </c>
      <c r="G308" s="35">
        <f t="shared" ref="G308" si="530">+C308-C307</f>
        <v>6.7189981812001136</v>
      </c>
      <c r="H308" s="35">
        <f t="shared" ref="H308" si="531">+D308-D307</f>
        <v>1.7063070232023705</v>
      </c>
      <c r="I308" s="18"/>
      <c r="J308" s="17">
        <f t="shared" ref="J308" si="532">+B308-50</f>
        <v>-3.6684057114560105</v>
      </c>
      <c r="K308" s="17">
        <f t="shared" ref="K308" si="533">+C308-50</f>
        <v>8.0223056738980176</v>
      </c>
      <c r="L308" s="17">
        <f t="shared" ref="L308" si="534">+D308-50</f>
        <v>-0.79811759100071811</v>
      </c>
    </row>
    <row r="309" spans="1:14" x14ac:dyDescent="0.25">
      <c r="A309" s="11">
        <v>44228</v>
      </c>
      <c r="B309" s="4">
        <f>ABI_Master!B309</f>
        <v>53.512549346370214</v>
      </c>
      <c r="C309" s="4">
        <f>ABI_Master!C309</f>
        <v>61.754060690847979</v>
      </c>
      <c r="D309" s="4">
        <f>ABI_Master!D309</f>
        <v>52.518042121930577</v>
      </c>
      <c r="F309" s="20">
        <f t="shared" ref="F309" si="535">+B309-B308</f>
        <v>7.1809550578262247</v>
      </c>
      <c r="G309" s="20">
        <f t="shared" ref="G309" si="536">+C309-C308</f>
        <v>3.7317550169499611</v>
      </c>
      <c r="H309" s="20">
        <f t="shared" ref="H309" si="537">+D309-D308</f>
        <v>3.3161597129312952</v>
      </c>
      <c r="J309" s="4">
        <f t="shared" ref="J309" si="538">+B309-50</f>
        <v>3.5125493463702142</v>
      </c>
      <c r="K309" s="4">
        <f t="shared" ref="K309" si="539">+C309-50</f>
        <v>11.754060690847979</v>
      </c>
      <c r="L309" s="4">
        <f t="shared" ref="L309" si="540">+D309-50</f>
        <v>2.5180421219305771</v>
      </c>
    </row>
    <row r="310" spans="1:14" x14ac:dyDescent="0.25">
      <c r="A310" s="11">
        <v>44256</v>
      </c>
      <c r="B310" s="4">
        <f>ABI_Master!B310</f>
        <v>54.077369016072922</v>
      </c>
      <c r="C310" s="4">
        <f>ABI_Master!C310</f>
        <v>66.135822746051545</v>
      </c>
      <c r="D310" s="4">
        <f>ABI_Master!D310</f>
        <v>55.331418229171014</v>
      </c>
      <c r="F310" s="20">
        <f t="shared" ref="F310" si="541">+B310-B309</f>
        <v>0.56481966970270747</v>
      </c>
      <c r="G310" s="20">
        <f t="shared" ref="G310" si="542">+C310-C309</f>
        <v>4.3817620552035663</v>
      </c>
      <c r="H310" s="20">
        <f t="shared" ref="H310" si="543">+D310-D309</f>
        <v>2.8133761072404369</v>
      </c>
      <c r="J310" s="4">
        <f t="shared" ref="J310" si="544">+B310-50</f>
        <v>4.0773690160729217</v>
      </c>
      <c r="K310" s="4">
        <f t="shared" ref="K310" si="545">+C310-50</f>
        <v>16.135822746051545</v>
      </c>
      <c r="L310" s="4">
        <f t="shared" ref="L310" si="546">+D310-50</f>
        <v>5.3314182291710139</v>
      </c>
    </row>
    <row r="311" spans="1:14" x14ac:dyDescent="0.25">
      <c r="A311" s="11">
        <v>44287</v>
      </c>
      <c r="B311" s="4">
        <f>ABI_Master!B311</f>
        <v>56.331848966408735</v>
      </c>
      <c r="C311" s="4">
        <f>ABI_Master!C311</f>
        <v>69.103396837618419</v>
      </c>
      <c r="D311" s="4">
        <f>ABI_Master!D311</f>
        <v>60.189315650974791</v>
      </c>
      <c r="F311" s="20">
        <f t="shared" ref="F311" si="547">+B311-B310</f>
        <v>2.2544799503358135</v>
      </c>
      <c r="G311" s="20">
        <f t="shared" ref="G311" si="548">+C311-C310</f>
        <v>2.967574091566874</v>
      </c>
      <c r="H311" s="20">
        <f t="shared" ref="H311" si="549">+D311-D310</f>
        <v>4.8578974218037771</v>
      </c>
      <c r="J311" s="4">
        <f t="shared" ref="J311" si="550">+B311-50</f>
        <v>6.3318489664087352</v>
      </c>
      <c r="K311" s="4">
        <f t="shared" ref="K311" si="551">+C311-50</f>
        <v>19.103396837618419</v>
      </c>
      <c r="L311" s="4">
        <f t="shared" ref="L311" si="552">+D311-50</f>
        <v>10.189315650974791</v>
      </c>
    </row>
    <row r="312" spans="1:14" x14ac:dyDescent="0.25">
      <c r="A312" s="11">
        <v>44317</v>
      </c>
      <c r="B312" s="4">
        <f>ABI_Master!B312</f>
        <v>57.684501800433686</v>
      </c>
      <c r="C312" s="4">
        <f>ABI_Master!C312</f>
        <v>68.358795831172955</v>
      </c>
      <c r="D312" s="4">
        <f>ABI_Master!D312</f>
        <v>60.540017798578958</v>
      </c>
      <c r="F312" s="20">
        <f t="shared" ref="F312" si="553">+B312-B311</f>
        <v>1.3526528340249513</v>
      </c>
      <c r="G312" s="20">
        <f t="shared" ref="G312" si="554">+C312-C311</f>
        <v>-0.74460100644546401</v>
      </c>
      <c r="H312" s="20">
        <f t="shared" ref="H312" si="555">+D312-D311</f>
        <v>0.35070214760416718</v>
      </c>
      <c r="J312" s="4">
        <f t="shared" ref="J312" si="556">+B312-50</f>
        <v>7.6845018004336865</v>
      </c>
      <c r="K312" s="4">
        <f t="shared" ref="K312" si="557">+C312-50</f>
        <v>18.358795831172955</v>
      </c>
      <c r="L312" s="4">
        <f t="shared" ref="L312" si="558">+D312-50</f>
        <v>10.540017798578958</v>
      </c>
    </row>
    <row r="313" spans="1:14" x14ac:dyDescent="0.25">
      <c r="A313" s="11">
        <v>44348</v>
      </c>
      <c r="B313" s="4">
        <f>ABI_Master!B313</f>
        <v>56.532064113446509</v>
      </c>
      <c r="C313" s="4">
        <f>ABI_Master!C313</f>
        <v>70.378517757042957</v>
      </c>
      <c r="D313" s="4">
        <f>ABI_Master!D313</f>
        <v>59.59197189844997</v>
      </c>
      <c r="F313" s="20">
        <f t="shared" ref="F313" si="559">+B313-B312</f>
        <v>-1.1524376869871773</v>
      </c>
      <c r="G313" s="20">
        <f t="shared" ref="G313" si="560">+C313-C312</f>
        <v>2.0197219258700017</v>
      </c>
      <c r="H313" s="20">
        <f t="shared" ref="H313" si="561">+D313-D312</f>
        <v>-0.94804590012898871</v>
      </c>
      <c r="J313" s="4">
        <f t="shared" ref="J313" si="562">+B313-50</f>
        <v>6.5320641134465092</v>
      </c>
      <c r="K313" s="4">
        <f t="shared" ref="K313" si="563">+C313-50</f>
        <v>20.378517757042957</v>
      </c>
      <c r="L313" s="4">
        <f t="shared" ref="L313" si="564">+D313-50</f>
        <v>9.5919718984499696</v>
      </c>
    </row>
    <row r="314" spans="1:14" x14ac:dyDescent="0.25">
      <c r="A314" s="11">
        <v>44378</v>
      </c>
      <c r="B314" s="4">
        <f>ABI_Master!B314</f>
        <v>54.906416797338181</v>
      </c>
      <c r="C314" s="4">
        <f>ABI_Master!C314</f>
        <v>65.281864884551226</v>
      </c>
      <c r="D314" s="4">
        <f>ABI_Master!D314</f>
        <v>57.97241043810741</v>
      </c>
      <c r="F314" s="20">
        <f t="shared" ref="F314" si="565">+B314-B313</f>
        <v>-1.6256473161083278</v>
      </c>
      <c r="G314" s="20">
        <f t="shared" ref="G314" si="566">+C314-C313</f>
        <v>-5.096652872491731</v>
      </c>
      <c r="H314" s="20">
        <f t="shared" ref="H314" si="567">+D314-D313</f>
        <v>-1.6195614603425597</v>
      </c>
      <c r="J314" s="4">
        <f t="shared" ref="J314" si="568">+B314-50</f>
        <v>4.9064167973381814</v>
      </c>
      <c r="K314" s="4">
        <f t="shared" ref="K314" si="569">+C314-50</f>
        <v>15.281864884551226</v>
      </c>
      <c r="L314" s="4">
        <f t="shared" ref="L314" si="570">+D314-50</f>
        <v>7.9724104381074099</v>
      </c>
    </row>
    <row r="315" spans="1:14" x14ac:dyDescent="0.25">
      <c r="A315" s="11">
        <v>44409</v>
      </c>
      <c r="B315" s="4">
        <f>ABI_Master!B315</f>
        <v>55.399706923235883</v>
      </c>
      <c r="C315" s="4">
        <f>ABI_Master!C315</f>
        <v>63.79707292317039</v>
      </c>
      <c r="D315" s="4">
        <f>ABI_Master!D315</f>
        <v>56.515466034076674</v>
      </c>
      <c r="F315" s="20">
        <f t="shared" ref="F315" si="571">+B315-B314</f>
        <v>0.49329012589770116</v>
      </c>
      <c r="G315" s="20">
        <f t="shared" ref="G315" si="572">+C315-C314</f>
        <v>-1.4847919613808358</v>
      </c>
      <c r="H315" s="20">
        <f t="shared" ref="H315" si="573">+D315-D314</f>
        <v>-1.456944404030736</v>
      </c>
      <c r="J315" s="4">
        <f t="shared" ref="J315" si="574">+B315-50</f>
        <v>5.3997069232358825</v>
      </c>
      <c r="K315" s="4">
        <f t="shared" ref="K315" si="575">+C315-50</f>
        <v>13.79707292317039</v>
      </c>
      <c r="L315" s="4">
        <f t="shared" ref="L315" si="576">+D315-50</f>
        <v>6.5154660340766739</v>
      </c>
    </row>
    <row r="316" spans="1:14" x14ac:dyDescent="0.25">
      <c r="A316" s="11">
        <v>44440</v>
      </c>
      <c r="B316" s="4">
        <f>ABI_Master!B316</f>
        <v>55.217097336496622</v>
      </c>
      <c r="C316" s="4">
        <f>ABI_Master!C316</f>
        <v>62.12366756401012</v>
      </c>
      <c r="D316" s="4">
        <f>ABI_Master!D316</f>
        <v>55.196507638551083</v>
      </c>
      <c r="F316" s="20">
        <f t="shared" ref="F316" si="577">+B316-B315</f>
        <v>-0.18260958673926098</v>
      </c>
      <c r="G316" s="20">
        <f t="shared" ref="G316" si="578">+C316-C315</f>
        <v>-1.6734053591602702</v>
      </c>
      <c r="H316" s="20">
        <f t="shared" ref="H316" si="579">+D316-D315</f>
        <v>-1.3189583955255912</v>
      </c>
      <c r="J316" s="4">
        <f t="shared" ref="J316" si="580">+B316-50</f>
        <v>5.2170973364966216</v>
      </c>
      <c r="K316" s="4">
        <f t="shared" ref="K316" si="581">+C316-50</f>
        <v>12.12366756401012</v>
      </c>
      <c r="L316" s="4">
        <f t="shared" ref="L316" si="582">+D316-50</f>
        <v>5.1965076385510827</v>
      </c>
    </row>
    <row r="317" spans="1:14" x14ac:dyDescent="0.25">
      <c r="A317" s="11">
        <v>44470</v>
      </c>
      <c r="B317" s="4">
        <f>ABI_Master!B317</f>
        <v>54.771352267101179</v>
      </c>
      <c r="C317" s="4">
        <f>ABI_Master!C317</f>
        <v>63.308254838539924</v>
      </c>
      <c r="D317" s="4">
        <f>ABI_Master!D317</f>
        <v>57.932750760997031</v>
      </c>
      <c r="F317" s="20">
        <f t="shared" ref="F317" si="583">+B317-B316</f>
        <v>-0.44574506939544278</v>
      </c>
      <c r="G317" s="20">
        <f t="shared" ref="G317" si="584">+C317-C316</f>
        <v>1.1845872745298038</v>
      </c>
      <c r="H317" s="20">
        <f t="shared" ref="H317" si="585">+D317-D316</f>
        <v>2.7362431224459485</v>
      </c>
      <c r="J317" s="4">
        <f t="shared" ref="J317" si="586">+B317-50</f>
        <v>4.7713522671011788</v>
      </c>
      <c r="K317" s="4">
        <f t="shared" ref="K317" si="587">+C317-50</f>
        <v>13.308254838539924</v>
      </c>
      <c r="L317" s="4">
        <f t="shared" ref="L317" si="588">+D317-50</f>
        <v>7.9327507609970311</v>
      </c>
    </row>
    <row r="318" spans="1:14" x14ac:dyDescent="0.25">
      <c r="A318" s="11">
        <v>44501</v>
      </c>
      <c r="B318" s="4">
        <f>ABI_Master!B318</f>
        <v>53.668163793563437</v>
      </c>
      <c r="C318" s="4">
        <f>ABI_Master!C318</f>
        <v>61.976006769976863</v>
      </c>
      <c r="D318" s="4">
        <f>ABI_Master!D318</f>
        <v>57.314768306778539</v>
      </c>
      <c r="F318" s="20">
        <f t="shared" ref="F318" si="589">+B318-B317</f>
        <v>-1.1031884735377417</v>
      </c>
      <c r="G318" s="20">
        <f t="shared" ref="G318" si="590">+C318-C317</f>
        <v>-1.3322480685630609</v>
      </c>
      <c r="H318" s="20">
        <f t="shared" ref="H318" si="591">+D318-D317</f>
        <v>-0.61798245421849174</v>
      </c>
      <c r="J318" s="4">
        <f t="shared" ref="J318" si="592">+B318-50</f>
        <v>3.668163793563437</v>
      </c>
      <c r="K318" s="4">
        <f t="shared" ref="K318" si="593">+C318-50</f>
        <v>11.976006769976863</v>
      </c>
      <c r="L318" s="4">
        <f t="shared" ref="L318" si="594">+D318-50</f>
        <v>7.3147683067785394</v>
      </c>
    </row>
    <row r="319" spans="1:14" x14ac:dyDescent="0.25">
      <c r="A319" s="11">
        <v>44531</v>
      </c>
      <c r="B319" s="4">
        <f>ABI_Master!B319</f>
        <v>52.556628831292976</v>
      </c>
      <c r="C319" s="4">
        <f>ABI_Master!C319</f>
        <v>66.579350522320837</v>
      </c>
      <c r="D319" s="4">
        <f>ABI_Master!D319</f>
        <v>56.48096961039888</v>
      </c>
      <c r="F319" s="20">
        <f t="shared" ref="F319:H319" si="595">+B319-B318</f>
        <v>-1.1115349622704613</v>
      </c>
      <c r="G319" s="20">
        <f t="shared" si="595"/>
        <v>4.6033437523439744</v>
      </c>
      <c r="H319" s="20">
        <f t="shared" si="595"/>
        <v>-0.83379869637965953</v>
      </c>
      <c r="J319" s="4">
        <f>+B319-50</f>
        <v>2.5566288312929757</v>
      </c>
      <c r="K319" s="4">
        <f t="shared" ref="K319" si="596">+C319-50</f>
        <v>16.579350522320837</v>
      </c>
      <c r="L319" s="4">
        <f t="shared" ref="L319" si="597">+D319-50</f>
        <v>6.4809696103988799</v>
      </c>
    </row>
    <row r="320" spans="1:14" x14ac:dyDescent="0.25">
      <c r="A320" s="16">
        <v>44562</v>
      </c>
      <c r="B320" s="17">
        <f>ABI_Master!B320</f>
        <v>53.127417162751179</v>
      </c>
      <c r="C320" s="17">
        <f>ABI_Master!C320</f>
        <v>62.601936416521369</v>
      </c>
      <c r="D320" s="17">
        <f>ABI_Master!D320</f>
        <v>55.534473120952036</v>
      </c>
      <c r="E320" s="18"/>
      <c r="F320" s="35">
        <f t="shared" ref="F320:F321" si="598">+B320-B319</f>
        <v>0.5707883314582034</v>
      </c>
      <c r="G320" s="35">
        <f t="shared" ref="G320:G321" si="599">+C320-C319</f>
        <v>-3.9774141057994683</v>
      </c>
      <c r="H320" s="35">
        <f t="shared" ref="H320:H321" si="600">+D320-D319</f>
        <v>-0.94649648944684373</v>
      </c>
      <c r="I320" s="18"/>
      <c r="J320" s="17">
        <f t="shared" ref="J320:J321" si="601">+B320-50</f>
        <v>3.1274171627511791</v>
      </c>
      <c r="K320" s="17">
        <f t="shared" ref="K320:K321" si="602">+C320-50</f>
        <v>12.601936416521369</v>
      </c>
      <c r="L320" s="17">
        <f t="shared" ref="L320:L321" si="603">+D320-50</f>
        <v>5.5344731209520361</v>
      </c>
      <c r="M320" s="4"/>
      <c r="N320" s="4"/>
    </row>
    <row r="321" spans="1:12" x14ac:dyDescent="0.25">
      <c r="A321" s="11">
        <v>44593</v>
      </c>
      <c r="B321" s="4">
        <f>ABI_Master!B321</f>
        <v>52.180166609586863</v>
      </c>
      <c r="C321" s="4">
        <f>ABI_Master!C321</f>
        <v>62.454239703007069</v>
      </c>
      <c r="D321" s="4">
        <f>ABI_Master!D321</f>
        <v>55.426132583986075</v>
      </c>
      <c r="F321" s="20">
        <f t="shared" si="598"/>
        <v>-0.9472505531643165</v>
      </c>
      <c r="G321" s="20">
        <f t="shared" si="599"/>
        <v>-0.14769671351429992</v>
      </c>
      <c r="H321" s="20">
        <f t="shared" si="600"/>
        <v>-0.10834053696596158</v>
      </c>
      <c r="J321" s="4">
        <f t="shared" si="601"/>
        <v>2.1801666095868626</v>
      </c>
      <c r="K321" s="4">
        <f t="shared" si="602"/>
        <v>12.454239703007069</v>
      </c>
      <c r="L321" s="4">
        <f t="shared" si="603"/>
        <v>5.4261325839860746</v>
      </c>
    </row>
    <row r="322" spans="1:12" x14ac:dyDescent="0.25">
      <c r="A322" s="11">
        <v>44621</v>
      </c>
      <c r="B322" s="4">
        <f>ABI_Master!B322</f>
        <v>56.081074371156795</v>
      </c>
      <c r="C322" s="4">
        <f>ABI_Master!C322</f>
        <v>63.153018906810786</v>
      </c>
      <c r="D322" s="4">
        <f>ABI_Master!D322</f>
        <v>59.23823215264094</v>
      </c>
      <c r="F322" s="20">
        <f t="shared" ref="F322" si="604">+B322-B321</f>
        <v>3.9009077615699326</v>
      </c>
      <c r="G322" s="20">
        <f t="shared" ref="G322" si="605">+C322-C321</f>
        <v>0.69877920380371705</v>
      </c>
      <c r="H322" s="20">
        <f t="shared" ref="H322" si="606">+D322-D321</f>
        <v>3.8120995686548653</v>
      </c>
      <c r="J322" s="4">
        <f t="shared" ref="J322" si="607">+B322-50</f>
        <v>6.0810743711567952</v>
      </c>
      <c r="K322" s="4">
        <f t="shared" ref="K322" si="608">+C322-50</f>
        <v>13.153018906810786</v>
      </c>
      <c r="L322" s="4">
        <f t="shared" ref="L322" si="609">+D322-50</f>
        <v>9.2382321526409399</v>
      </c>
    </row>
    <row r="323" spans="1:12" x14ac:dyDescent="0.25">
      <c r="A323" s="11">
        <v>44652</v>
      </c>
      <c r="B323" s="4">
        <f>ABI_Master!B323</f>
        <v>55.016662198128166</v>
      </c>
      <c r="C323" s="4">
        <f>ABI_Master!C323</f>
        <v>61.172162991043763</v>
      </c>
      <c r="D323" s="4">
        <f>ABI_Master!D323</f>
        <v>54.459954755680364</v>
      </c>
      <c r="F323" s="20">
        <f t="shared" ref="F323" si="610">+B323-B322</f>
        <v>-1.0644121730286287</v>
      </c>
      <c r="G323" s="20">
        <f t="shared" ref="G323" si="611">+C323-C322</f>
        <v>-1.9808559157670231</v>
      </c>
      <c r="H323" s="20">
        <f t="shared" ref="H323" si="612">+D323-D322</f>
        <v>-4.7782773969605756</v>
      </c>
      <c r="J323" s="4">
        <f t="shared" ref="J323" si="613">+B323-50</f>
        <v>5.0166621981281665</v>
      </c>
      <c r="K323" s="4">
        <f t="shared" ref="K323" si="614">+C323-50</f>
        <v>11.172162991043763</v>
      </c>
      <c r="L323" s="4">
        <f t="shared" ref="L323" si="615">+D323-50</f>
        <v>4.4599547556803643</v>
      </c>
    </row>
    <row r="324" spans="1:12" x14ac:dyDescent="0.25">
      <c r="A324" s="11">
        <v>44682</v>
      </c>
      <c r="B324" s="4">
        <f>ABI_Master!B324</f>
        <v>52.209127350011485</v>
      </c>
      <c r="C324" s="4">
        <f>ABI_Master!C324</f>
        <v>61.549572628613419</v>
      </c>
      <c r="D324" s="4">
        <f>ABI_Master!D324</f>
        <v>54.633120245801614</v>
      </c>
      <c r="F324" s="20">
        <f t="shared" ref="F324" si="616">+B324-B323</f>
        <v>-2.8075348481166813</v>
      </c>
      <c r="G324" s="20">
        <f t="shared" ref="G324" si="617">+C324-C323</f>
        <v>0.37740963756965584</v>
      </c>
      <c r="H324" s="20">
        <f t="shared" ref="H324" si="618">+D324-D323</f>
        <v>0.17316549012124938</v>
      </c>
      <c r="J324" s="4">
        <f t="shared" ref="J324" si="619">+B324-50</f>
        <v>2.2091273500114852</v>
      </c>
      <c r="K324" s="4">
        <f t="shared" ref="K324" si="620">+C324-50</f>
        <v>11.549572628613419</v>
      </c>
      <c r="L324" s="4">
        <f t="shared" ref="L324" si="621">+D324-50</f>
        <v>4.6331202458016136</v>
      </c>
    </row>
    <row r="325" spans="1:12" x14ac:dyDescent="0.25">
      <c r="A325" s="11">
        <v>44713</v>
      </c>
      <c r="B325" s="4">
        <f>ABI_Master!B325</f>
        <v>51.746958174944851</v>
      </c>
      <c r="C325" s="4">
        <f>ABI_Master!C325</f>
        <v>56.911624344120149</v>
      </c>
      <c r="D325" s="4">
        <f>ABI_Master!D325</f>
        <v>52.130153045366313</v>
      </c>
      <c r="F325" s="20">
        <f t="shared" ref="F325" si="622">+B325-B324</f>
        <v>-0.46216917506663435</v>
      </c>
      <c r="G325" s="20">
        <f t="shared" ref="G325" si="623">+C325-C324</f>
        <v>-4.6379482844932696</v>
      </c>
      <c r="H325" s="20">
        <f t="shared" ref="H325" si="624">+D325-D324</f>
        <v>-2.5029672004353003</v>
      </c>
      <c r="J325" s="4">
        <f t="shared" ref="J325" si="625">+B325-50</f>
        <v>1.7469581749448508</v>
      </c>
      <c r="K325" s="4">
        <f t="shared" ref="K325" si="626">+C325-50</f>
        <v>6.911624344120149</v>
      </c>
      <c r="L325" s="4">
        <f t="shared" ref="L325" si="627">+D325-50</f>
        <v>2.1301530453663133</v>
      </c>
    </row>
    <row r="326" spans="1:12" x14ac:dyDescent="0.25">
      <c r="A326" s="11">
        <v>44743</v>
      </c>
      <c r="B326" s="4">
        <f>ABI_Master!B326</f>
        <v>50.354386142114073</v>
      </c>
      <c r="C326" s="4">
        <f>ABI_Master!C326</f>
        <v>56.465657074652739</v>
      </c>
      <c r="D326" s="4">
        <f>ABI_Master!D326</f>
        <v>52.505358052131974</v>
      </c>
      <c r="F326" s="20">
        <f t="shared" ref="F326" si="628">+B326-B325</f>
        <v>-1.3925720328307776</v>
      </c>
      <c r="G326" s="20">
        <f t="shared" ref="G326" si="629">+C326-C325</f>
        <v>-0.44596726946740972</v>
      </c>
      <c r="H326" s="20">
        <f t="shared" ref="H326" si="630">+D326-D325</f>
        <v>0.37520500676566115</v>
      </c>
      <c r="J326" s="4">
        <f t="shared" ref="J326" si="631">+B326-50</f>
        <v>0.35438614211407327</v>
      </c>
      <c r="K326" s="4">
        <f t="shared" ref="K326" si="632">+C326-50</f>
        <v>6.4656570746527393</v>
      </c>
      <c r="L326" s="4">
        <f t="shared" ref="L326" si="633">+D326-50</f>
        <v>2.5053580521319745</v>
      </c>
    </row>
    <row r="327" spans="1:12" x14ac:dyDescent="0.25">
      <c r="A327" s="11">
        <v>44774</v>
      </c>
      <c r="B327" s="4">
        <f>ABI_Master!B327</f>
        <v>52.384465272548084</v>
      </c>
      <c r="C327" s="4">
        <f>ABI_Master!C327</f>
        <v>57.378501703440179</v>
      </c>
      <c r="D327" s="4">
        <f>ABI_Master!D327</f>
        <v>52.055870212702082</v>
      </c>
      <c r="F327" s="20">
        <f t="shared" ref="F327" si="634">+B327-B326</f>
        <v>2.0300791304340109</v>
      </c>
      <c r="G327" s="20">
        <f t="shared" ref="G327" si="635">+C327-C326</f>
        <v>0.91284462878743966</v>
      </c>
      <c r="H327" s="20">
        <f t="shared" ref="H327" si="636">+D327-D326</f>
        <v>-0.44948783942989223</v>
      </c>
      <c r="J327" s="4">
        <f t="shared" ref="J327" si="637">+B327-50</f>
        <v>2.3844652725480842</v>
      </c>
      <c r="K327" s="4">
        <f t="shared" ref="K327" si="638">+C327-50</f>
        <v>7.378501703440179</v>
      </c>
      <c r="L327" s="4">
        <f t="shared" ref="L327" si="639">+D327-50</f>
        <v>2.0558702127020823</v>
      </c>
    </row>
    <row r="328" spans="1:12" x14ac:dyDescent="0.25">
      <c r="A328" s="11">
        <v>44805</v>
      </c>
      <c r="B328" s="4">
        <f>ABI_Master!B328</f>
        <v>51.967079569148076</v>
      </c>
      <c r="C328" s="4">
        <f>ABI_Master!C328</f>
        <v>55.005561525586799</v>
      </c>
      <c r="D328" s="4">
        <f>ABI_Master!D328</f>
        <v>51.981836533901472</v>
      </c>
      <c r="F328" s="20">
        <f t="shared" ref="F328" si="640">+B328-B327</f>
        <v>-0.41738570340000791</v>
      </c>
      <c r="G328" s="20">
        <f t="shared" ref="G328" si="641">+C328-C327</f>
        <v>-2.3729401778533799</v>
      </c>
      <c r="H328" s="20">
        <f t="shared" ref="H328" si="642">+D328-D327</f>
        <v>-7.4033678800610403E-2</v>
      </c>
      <c r="J328" s="4">
        <f t="shared" ref="J328" si="643">+B328-50</f>
        <v>1.9670795691480762</v>
      </c>
      <c r="K328" s="4">
        <f t="shared" ref="K328" si="644">+C328-50</f>
        <v>5.0055615255867991</v>
      </c>
      <c r="L328" s="4">
        <f t="shared" ref="L328" si="645">+D328-50</f>
        <v>1.9818365339014719</v>
      </c>
    </row>
    <row r="329" spans="1:12" x14ac:dyDescent="0.25">
      <c r="A329" s="11">
        <v>44835</v>
      </c>
      <c r="B329" s="4">
        <f>ABI_Master!B329</f>
        <v>48.55660919122424</v>
      </c>
      <c r="C329" s="4">
        <f>ABI_Master!C329</f>
        <v>53.149265447817953</v>
      </c>
      <c r="D329" s="4">
        <f>ABI_Master!D329</f>
        <v>50.064675179077049</v>
      </c>
      <c r="F329" s="20">
        <f t="shared" ref="F329" si="646">+B329-B328</f>
        <v>-3.4104703779238363</v>
      </c>
      <c r="G329" s="20">
        <f t="shared" ref="G329" si="647">+C329-C328</f>
        <v>-1.856296077768846</v>
      </c>
      <c r="H329" s="20">
        <f t="shared" ref="H329" si="648">+D329-D328</f>
        <v>-1.9171613548244224</v>
      </c>
      <c r="J329" s="4">
        <f t="shared" ref="J329" si="649">+B329-50</f>
        <v>-1.4433908087757601</v>
      </c>
      <c r="K329" s="4">
        <f t="shared" ref="K329" si="650">+C329-50</f>
        <v>3.1492654478179531</v>
      </c>
      <c r="L329" s="4">
        <f t="shared" ref="L329" si="651">+D329-50</f>
        <v>6.4675179077049449E-2</v>
      </c>
    </row>
    <row r="330" spans="1:12" x14ac:dyDescent="0.25">
      <c r="A330" s="11">
        <v>44866</v>
      </c>
      <c r="B330" s="4">
        <f>ABI_Master!B330</f>
        <v>48.36156936739583</v>
      </c>
      <c r="C330" s="4">
        <f>ABI_Master!C330</f>
        <v>53.379799525315377</v>
      </c>
      <c r="D330" s="4">
        <f>ABI_Master!D330</f>
        <v>48.810194336818135</v>
      </c>
      <c r="F330" s="20">
        <f t="shared" ref="F330" si="652">+B330-B329</f>
        <v>-0.19503982382840945</v>
      </c>
      <c r="G330" s="20">
        <f t="shared" ref="G330" si="653">+C330-C329</f>
        <v>0.23053407749742405</v>
      </c>
      <c r="H330" s="20">
        <f t="shared" ref="H330" si="654">+D330-D329</f>
        <v>-1.2544808422589142</v>
      </c>
      <c r="J330" s="4">
        <f t="shared" ref="J330" si="655">+B330-50</f>
        <v>-1.6384306326041695</v>
      </c>
      <c r="K330" s="4">
        <f t="shared" ref="K330" si="656">+C330-50</f>
        <v>3.3797995253153772</v>
      </c>
      <c r="L330" s="4">
        <f t="shared" ref="L330" si="657">+D330-50</f>
        <v>-1.1898056631818648</v>
      </c>
    </row>
    <row r="331" spans="1:12" x14ac:dyDescent="0.25">
      <c r="A331" s="11">
        <v>44896</v>
      </c>
      <c r="B331" s="4">
        <f>ABI_Master!B331</f>
        <v>49.188339069700206</v>
      </c>
      <c r="C331" s="4">
        <f>ABI_Master!C331</f>
        <v>53.127798498847348</v>
      </c>
      <c r="D331" s="4">
        <f>ABI_Master!D331</f>
        <v>50.110690928920057</v>
      </c>
      <c r="F331" s="20">
        <f t="shared" ref="F331" si="658">+B331-B330</f>
        <v>0.82676970230437519</v>
      </c>
      <c r="G331" s="20">
        <f t="shared" ref="G331" si="659">+C331-C330</f>
        <v>-0.25200102646802947</v>
      </c>
      <c r="H331" s="20">
        <f t="shared" ref="H331" si="660">+D331-D330</f>
        <v>1.300496592101922</v>
      </c>
      <c r="J331" s="4">
        <f t="shared" ref="J331" si="661">+B331-50</f>
        <v>-0.81166093029979436</v>
      </c>
      <c r="K331" s="4">
        <f t="shared" ref="K331" si="662">+C331-50</f>
        <v>3.1277984988473477</v>
      </c>
      <c r="L331" s="4">
        <f t="shared" ref="L331" si="663">+D331-50</f>
        <v>0.11069092892005727</v>
      </c>
    </row>
    <row r="332" spans="1:12" x14ac:dyDescent="0.25">
      <c r="A332" s="16">
        <v>44927</v>
      </c>
      <c r="B332" s="17">
        <f>ABI_Master!B332</f>
        <v>50.517730706042322</v>
      </c>
      <c r="C332" s="17">
        <f>ABI_Master!C332</f>
        <v>55.225258569644218</v>
      </c>
      <c r="D332" s="17">
        <f>ABI_Master!D332</f>
        <v>52.059336994387174</v>
      </c>
      <c r="E332" s="18"/>
      <c r="F332" s="35">
        <f t="shared" ref="F332" si="664">+B332-B331</f>
        <v>1.3293916363421161</v>
      </c>
      <c r="G332" s="35">
        <f t="shared" ref="G332" si="665">+C332-C331</f>
        <v>2.0974600707968705</v>
      </c>
      <c r="H332" s="35">
        <f t="shared" ref="H332" si="666">+D332-D331</f>
        <v>1.9486460654671163</v>
      </c>
      <c r="I332" s="18"/>
      <c r="J332" s="17">
        <f t="shared" ref="J332" si="667">+B332-50</f>
        <v>0.51773070604232174</v>
      </c>
      <c r="K332" s="17">
        <f t="shared" ref="K332" si="668">+C332-50</f>
        <v>5.2252585696442182</v>
      </c>
      <c r="L332" s="17">
        <f t="shared" ref="L332" si="669">+D332-50</f>
        <v>2.0593369943871735</v>
      </c>
    </row>
    <row r="333" spans="1:12" x14ac:dyDescent="0.25">
      <c r="A333" s="11">
        <v>44958</v>
      </c>
      <c r="B333" s="4">
        <f>ABI_Master!B333</f>
        <v>48.407527339505677</v>
      </c>
      <c r="C333" s="4">
        <f>ABI_Master!C333</f>
        <v>54.60191303631855</v>
      </c>
      <c r="D333" s="4">
        <f>ABI_Master!D333</f>
        <v>50.831597972062724</v>
      </c>
      <c r="F333" s="20">
        <f t="shared" ref="F333" si="670">+B333-B332</f>
        <v>-2.1102033665366449</v>
      </c>
      <c r="G333" s="20">
        <f t="shared" ref="G333" si="671">+C333-C332</f>
        <v>-0.62334553332566855</v>
      </c>
      <c r="H333" s="20">
        <f t="shared" ref="H333" si="672">+D333-D332</f>
        <v>-1.2277390223244495</v>
      </c>
      <c r="J333" s="4">
        <f t="shared" ref="J333" si="673">+B333-50</f>
        <v>-1.5924726604943231</v>
      </c>
      <c r="K333" s="4">
        <f t="shared" ref="K333" si="674">+C333-50</f>
        <v>4.6019130363185496</v>
      </c>
      <c r="L333" s="4">
        <f t="shared" ref="L333" si="675">+D333-50</f>
        <v>0.83159797206272401</v>
      </c>
    </row>
    <row r="334" spans="1:12" x14ac:dyDescent="0.25">
      <c r="A334" s="11">
        <v>44986</v>
      </c>
      <c r="B334" s="4">
        <f>ABI_Master!B334</f>
        <v>50.091609595306714</v>
      </c>
      <c r="C334" s="4">
        <f>ABI_Master!C334</f>
        <v>53.267269943717302</v>
      </c>
      <c r="D334" s="4">
        <f>ABI_Master!D334</f>
        <v>48.886434016963783</v>
      </c>
      <c r="F334" s="20">
        <f t="shared" ref="F334" si="676">+B334-B333</f>
        <v>1.6840822558010373</v>
      </c>
      <c r="G334" s="20">
        <f t="shared" ref="G334" si="677">+C334-C333</f>
        <v>-1.3346430926012474</v>
      </c>
      <c r="H334" s="20">
        <f t="shared" ref="H334" si="678">+D334-D333</f>
        <v>-1.9451639550989412</v>
      </c>
      <c r="J334" s="4">
        <f t="shared" ref="J334" si="679">+B334-50</f>
        <v>9.1609595306714198E-2</v>
      </c>
      <c r="K334" s="4">
        <f t="shared" ref="K334" si="680">+C334-50</f>
        <v>3.2672699437173023</v>
      </c>
      <c r="L334" s="4">
        <f t="shared" ref="L334" si="681">+D334-50</f>
        <v>-1.1135659830362172</v>
      </c>
    </row>
    <row r="335" spans="1:12" x14ac:dyDescent="0.25">
      <c r="A335" s="11">
        <v>45017</v>
      </c>
      <c r="B335" s="4">
        <f>ABI_Master!B335</f>
        <v>48.114535163604529</v>
      </c>
      <c r="C335" s="4">
        <f>ABI_Master!C335</f>
        <v>53.774964074131162</v>
      </c>
      <c r="D335" s="4">
        <f>ABI_Master!D335</f>
        <v>49.390820964097614</v>
      </c>
      <c r="F335" s="20">
        <f t="shared" ref="F335" si="682">+B335-B334</f>
        <v>-1.9770744317021851</v>
      </c>
      <c r="G335" s="20">
        <f t="shared" ref="G335" si="683">+C335-C334</f>
        <v>0.50769413041386002</v>
      </c>
      <c r="H335" s="20">
        <f t="shared" ref="H335" si="684">+D335-D334</f>
        <v>0.50438694713383114</v>
      </c>
      <c r="J335" s="4">
        <f t="shared" ref="J335" si="685">+B335-50</f>
        <v>-1.8854648363954709</v>
      </c>
      <c r="K335" s="4">
        <f t="shared" ref="K335" si="686">+C335-50</f>
        <v>3.7749640741311623</v>
      </c>
      <c r="L335" s="4">
        <f t="shared" ref="L335" si="687">+D335-50</f>
        <v>-0.60917903590238609</v>
      </c>
    </row>
    <row r="336" spans="1:12" x14ac:dyDescent="0.25">
      <c r="A336" s="11">
        <v>45047</v>
      </c>
      <c r="B336" s="4">
        <f>ABI_Master!B336</f>
        <v>49.65465962389618</v>
      </c>
      <c r="C336" s="4">
        <f>ABI_Master!C336</f>
        <v>55.422544383073181</v>
      </c>
      <c r="D336" s="4">
        <f>ABI_Master!D336</f>
        <v>51.001042100053539</v>
      </c>
      <c r="F336" s="20">
        <f t="shared" ref="F336" si="688">+B336-B335</f>
        <v>1.5401244602916506</v>
      </c>
      <c r="G336" s="20">
        <f t="shared" ref="G336" si="689">+C336-C335</f>
        <v>1.6475803089420182</v>
      </c>
      <c r="H336" s="20">
        <f t="shared" ref="H336" si="690">+D336-D335</f>
        <v>1.6102211359559249</v>
      </c>
      <c r="J336" s="4">
        <f t="shared" ref="J336" si="691">+B336-50</f>
        <v>-0.34534037610382029</v>
      </c>
      <c r="K336" s="4">
        <f t="shared" ref="K336" si="692">+C336-50</f>
        <v>5.4225443830731805</v>
      </c>
      <c r="L336" s="4">
        <f t="shared" ref="L336" si="693">+D336-50</f>
        <v>1.0010421000535388</v>
      </c>
    </row>
    <row r="337" spans="1:12" x14ac:dyDescent="0.25">
      <c r="A337" s="11">
        <v>45078</v>
      </c>
      <c r="B337" s="4">
        <f>ABI_Master!B337</f>
        <v>48.917467250018582</v>
      </c>
      <c r="C337" s="4">
        <f>ABI_Master!C337</f>
        <v>55.61693526792596</v>
      </c>
      <c r="D337" s="4">
        <f>ABI_Master!D337</f>
        <v>52.148403227430968</v>
      </c>
      <c r="F337" s="20">
        <f t="shared" ref="F337" si="694">+B337-B336</f>
        <v>-0.73719237387759762</v>
      </c>
      <c r="G337" s="20">
        <f t="shared" ref="G337" si="695">+C337-C336</f>
        <v>0.19439088485277978</v>
      </c>
      <c r="H337" s="20">
        <f t="shared" ref="H337" si="696">+D337-D336</f>
        <v>1.1473611273774296</v>
      </c>
      <c r="J337" s="4">
        <f t="shared" ref="J337" si="697">+B337-50</f>
        <v>-1.0825327499814179</v>
      </c>
      <c r="K337" s="4">
        <f t="shared" ref="K337" si="698">+C337-50</f>
        <v>5.6169352679259603</v>
      </c>
      <c r="L337" s="4">
        <f t="shared" ref="L337" si="699">+D337-50</f>
        <v>2.1484032274309683</v>
      </c>
    </row>
    <row r="338" spans="1:12" x14ac:dyDescent="0.25">
      <c r="A338" s="11">
        <v>45108</v>
      </c>
      <c r="B338" s="4">
        <f>ABI_Master!B338</f>
        <v>48.933773879424059</v>
      </c>
      <c r="C338" s="4">
        <f>ABI_Master!C338</f>
        <v>54.671334608560208</v>
      </c>
      <c r="D338" s="4">
        <f>ABI_Master!D338</f>
        <v>49.631107024374835</v>
      </c>
      <c r="F338" s="20">
        <f t="shared" ref="F338" si="700">+B338-B337</f>
        <v>1.6306629405477224E-2</v>
      </c>
      <c r="G338" s="20">
        <f t="shared" ref="G338" si="701">+C338-C337</f>
        <v>-0.94560065936575199</v>
      </c>
      <c r="H338" s="20">
        <f t="shared" ref="H338" si="702">+D338-D337</f>
        <v>-2.5172962030561337</v>
      </c>
      <c r="J338" s="4">
        <f t="shared" ref="J338" si="703">+B338-50</f>
        <v>-1.0662261205759407</v>
      </c>
      <c r="K338" s="4">
        <f t="shared" ref="K338" si="704">+C338-50</f>
        <v>4.6713346085602083</v>
      </c>
      <c r="L338" s="4">
        <f t="shared" ref="L338" si="705">+D338-50</f>
        <v>-0.36889297562516532</v>
      </c>
    </row>
    <row r="339" spans="1:12" x14ac:dyDescent="0.25">
      <c r="A339" s="11">
        <v>45139</v>
      </c>
      <c r="B339" s="4">
        <f>ABI_Master!B339</f>
        <v>47.440469304836732</v>
      </c>
      <c r="C339" s="4">
        <f>ABI_Master!C339</f>
        <v>55.007270794164853</v>
      </c>
      <c r="D339" s="4">
        <f>ABI_Master!D339</f>
        <v>48.480974717986165</v>
      </c>
      <c r="F339" s="20">
        <f t="shared" ref="F339:H340" si="706">+B339-B338</f>
        <v>-1.4933045745873272</v>
      </c>
      <c r="G339" s="20">
        <f t="shared" si="706"/>
        <v>0.33593618560464478</v>
      </c>
      <c r="H339" s="20">
        <f t="shared" si="706"/>
        <v>-1.1501323063886701</v>
      </c>
      <c r="J339" s="4">
        <f t="shared" ref="J339" si="707">+B339-50</f>
        <v>-2.5595306951632679</v>
      </c>
      <c r="K339" s="4">
        <f t="shared" ref="K339" si="708">+C339-50</f>
        <v>5.0072707941648531</v>
      </c>
      <c r="L339" s="4">
        <f t="shared" ref="L339" si="709">+D339-50</f>
        <v>-1.5190252820138355</v>
      </c>
    </row>
    <row r="340" spans="1:12" x14ac:dyDescent="0.25">
      <c r="A340" s="11">
        <v>45170</v>
      </c>
      <c r="B340" s="4">
        <f>ABI_Master!B340</f>
        <v>46.25785459353412</v>
      </c>
      <c r="C340" s="4">
        <f>ABI_Master!C340</f>
        <v>55.406186966650353</v>
      </c>
      <c r="D340" s="4">
        <f>ABI_Master!D340</f>
        <v>47.352007788350626</v>
      </c>
      <c r="F340" s="20">
        <f t="shared" si="706"/>
        <v>-1.1826147113026124</v>
      </c>
      <c r="G340" s="20">
        <f t="shared" si="706"/>
        <v>0.39891617248549949</v>
      </c>
      <c r="H340" s="20">
        <f t="shared" si="706"/>
        <v>-1.1289669296355385</v>
      </c>
      <c r="J340" s="4">
        <f t="shared" ref="J340" si="710">+B340-50</f>
        <v>-3.7421454064658803</v>
      </c>
      <c r="K340" s="4">
        <f t="shared" ref="K340" si="711">+C340-50</f>
        <v>5.4061869666503526</v>
      </c>
      <c r="L340" s="4">
        <f t="shared" ref="L340" si="712">+D340-50</f>
        <v>-2.6479922116493739</v>
      </c>
    </row>
    <row r="341" spans="1:12" x14ac:dyDescent="0.25">
      <c r="A341" s="11">
        <v>45200</v>
      </c>
      <c r="B341" s="4">
        <f>ABI_Master!B341</f>
        <v>44.708441722258634</v>
      </c>
      <c r="C341" s="4">
        <f>ABI_Master!C341</f>
        <v>49.396221541693009</v>
      </c>
      <c r="D341" s="4">
        <f>ABI_Master!D341</f>
        <v>48.228005027147645</v>
      </c>
      <c r="F341" s="20">
        <f t="shared" ref="F341" si="713">+B341-B340</f>
        <v>-1.5494128712754858</v>
      </c>
      <c r="G341" s="20">
        <f t="shared" ref="G341" si="714">+C341-C340</f>
        <v>-6.0099654249573433</v>
      </c>
      <c r="H341" s="20">
        <f t="shared" ref="H341" si="715">+D341-D340</f>
        <v>0.87599723879701941</v>
      </c>
      <c r="J341" s="4">
        <f t="shared" ref="J341" si="716">+B341-50</f>
        <v>-5.2915582777413661</v>
      </c>
      <c r="K341" s="4">
        <f t="shared" ref="K341" si="717">+C341-50</f>
        <v>-0.60377845830699073</v>
      </c>
      <c r="L341" s="4">
        <f t="shared" ref="L341" si="718">+D341-50</f>
        <v>-1.7719949728523545</v>
      </c>
    </row>
    <row r="342" spans="1:12" x14ac:dyDescent="0.25">
      <c r="A342" s="11">
        <v>45231</v>
      </c>
      <c r="B342" s="4">
        <f>ABI_Master!B342</f>
        <v>45.942757000727561</v>
      </c>
      <c r="C342" s="4">
        <f>ABI_Master!C342</f>
        <v>56.375005323831829</v>
      </c>
      <c r="D342" s="4">
        <f>ABI_Master!D342</f>
        <v>48.936160751385344</v>
      </c>
      <c r="F342" s="20">
        <f t="shared" ref="F342" si="719">+B342-B341</f>
        <v>1.2343152784689266</v>
      </c>
      <c r="G342" s="20">
        <f t="shared" ref="G342" si="720">+C342-C341</f>
        <v>6.9787837821388194</v>
      </c>
      <c r="H342" s="20">
        <f t="shared" ref="H342" si="721">+D342-D341</f>
        <v>0.70815572423769879</v>
      </c>
      <c r="J342" s="4">
        <f t="shared" ref="J342" si="722">+B342-50</f>
        <v>-4.0572429992724395</v>
      </c>
      <c r="K342" s="4">
        <f t="shared" ref="K342" si="723">+C342-50</f>
        <v>6.3750053238318287</v>
      </c>
      <c r="L342" s="4">
        <f t="shared" ref="L342" si="724">+D342-50</f>
        <v>-1.0638392486146557</v>
      </c>
    </row>
    <row r="343" spans="1:12" x14ac:dyDescent="0.25">
      <c r="A343" s="11">
        <v>45261</v>
      </c>
      <c r="B343" s="4">
        <f>ABI_Master!B343</f>
        <v>46.136928354012817</v>
      </c>
      <c r="C343" s="4">
        <f>ABI_Master!C343</f>
        <v>53.868345590068117</v>
      </c>
      <c r="D343" s="4">
        <f>ABI_Master!D343</f>
        <v>49.963741931641948</v>
      </c>
      <c r="F343" s="20">
        <f t="shared" ref="F343" si="725">+B343-B342</f>
        <v>0.19417135328525603</v>
      </c>
      <c r="G343" s="20">
        <f t="shared" ref="G343" si="726">+C343-C342</f>
        <v>-2.506659733763712</v>
      </c>
      <c r="H343" s="20">
        <f t="shared" ref="H343" si="727">+D343-D342</f>
        <v>1.0275811802566039</v>
      </c>
      <c r="J343" s="4">
        <f t="shared" ref="J343" si="728">+B343-50</f>
        <v>-3.8630716459871834</v>
      </c>
      <c r="K343" s="4">
        <f t="shared" ref="K343" si="729">+C343-50</f>
        <v>3.8683455900681167</v>
      </c>
      <c r="L343" s="4">
        <f t="shared" ref="L343" si="730">+D343-50</f>
        <v>-3.6258068358051787E-2</v>
      </c>
    </row>
    <row r="344" spans="1:12" x14ac:dyDescent="0.25">
      <c r="A344" s="16">
        <v>45292</v>
      </c>
      <c r="B344" s="17">
        <f>ABI_Master!B344</f>
        <v>46.361840863710782</v>
      </c>
      <c r="C344" s="17">
        <f>ABI_Master!C344</f>
        <v>53.797202666905051</v>
      </c>
      <c r="D344" s="17">
        <f>ABI_Master!D344</f>
        <v>48.626938988575866</v>
      </c>
      <c r="E344" s="18"/>
      <c r="F344" s="35">
        <f t="shared" ref="F344" si="731">+B344-B343</f>
        <v>0.22491250969796539</v>
      </c>
      <c r="G344" s="35">
        <f t="shared" ref="G344" si="732">+C344-C343</f>
        <v>-7.114292316306603E-2</v>
      </c>
      <c r="H344" s="35">
        <f t="shared" ref="H344" si="733">+D344-D343</f>
        <v>-1.3368029430660826</v>
      </c>
      <c r="I344" s="18"/>
      <c r="J344" s="17">
        <f t="shared" ref="J344" si="734">+B344-50</f>
        <v>-3.6381591362892181</v>
      </c>
      <c r="K344" s="17">
        <f t="shared" ref="K344" si="735">+C344-50</f>
        <v>3.7972026669050507</v>
      </c>
      <c r="L344" s="17">
        <f t="shared" ref="L344" si="736">+D344-50</f>
        <v>-1.3730610114241344</v>
      </c>
    </row>
    <row r="345" spans="1:12" x14ac:dyDescent="0.25">
      <c r="A345" s="11">
        <v>45323</v>
      </c>
      <c r="B345" s="4">
        <f>ABI_Master!B345</f>
        <v>49.523762882533191</v>
      </c>
      <c r="C345" s="4">
        <f>ABI_Master!C345</f>
        <v>56.146613315856136</v>
      </c>
      <c r="D345" s="4">
        <f>ABI_Master!D345</f>
        <v>50.827429014335081</v>
      </c>
      <c r="F345" s="20">
        <f t="shared" ref="F345" si="737">+B345-B344</f>
        <v>3.1619220188224091</v>
      </c>
      <c r="G345" s="20">
        <f t="shared" ref="G345" si="738">+C345-C344</f>
        <v>2.3494106489510855</v>
      </c>
      <c r="H345" s="20">
        <f t="shared" ref="H345" si="739">+D345-D344</f>
        <v>2.2004900257592155</v>
      </c>
      <c r="J345" s="4">
        <f t="shared" ref="J345" si="740">+B345-50</f>
        <v>-0.47623711746680897</v>
      </c>
      <c r="K345" s="4">
        <f t="shared" ref="K345" si="741">+C345-50</f>
        <v>6.1466133158561362</v>
      </c>
      <c r="L345" s="4">
        <f t="shared" ref="L345" si="742">+D345-50</f>
        <v>0.82742901433508109</v>
      </c>
    </row>
    <row r="346" spans="1:12" x14ac:dyDescent="0.25">
      <c r="A346" s="11">
        <v>45352</v>
      </c>
      <c r="B346" s="4">
        <f>ABI_Master!B346</f>
        <v>44.528365115015447</v>
      </c>
      <c r="C346" s="4">
        <f>ABI_Master!C346</f>
        <v>55.444407300020238</v>
      </c>
      <c r="D346" s="4">
        <f>ABI_Master!D346</f>
        <v>49.773220238329685</v>
      </c>
      <c r="F346" s="20">
        <f t="shared" ref="F346" si="743">+B346-B345</f>
        <v>-4.9953977675177441</v>
      </c>
      <c r="G346" s="20">
        <f t="shared" ref="G346" si="744">+C346-C345</f>
        <v>-0.70220601583589826</v>
      </c>
      <c r="H346" s="20">
        <f t="shared" ref="H346" si="745">+D346-D345</f>
        <v>-1.054208776005396</v>
      </c>
      <c r="J346" s="4">
        <f t="shared" ref="J346" si="746">+B346-50</f>
        <v>-5.4716348849845531</v>
      </c>
      <c r="K346" s="4">
        <f t="shared" ref="K346" si="747">+C346-50</f>
        <v>5.444407300020238</v>
      </c>
      <c r="L346" s="4">
        <f t="shared" ref="L346" si="748">+D346-50</f>
        <v>-0.22677976167031488</v>
      </c>
    </row>
    <row r="347" spans="1:12" x14ac:dyDescent="0.25">
      <c r="A347" s="11">
        <v>45383</v>
      </c>
      <c r="B347" s="4">
        <f>ABI_Master!B347</f>
        <v>48.402483723491237</v>
      </c>
      <c r="C347" s="4">
        <f>ABI_Master!C347</f>
        <v>55.211868912400575</v>
      </c>
      <c r="D347" s="4">
        <f>ABI_Master!D347</f>
        <v>49.262875399082418</v>
      </c>
      <c r="F347" s="20">
        <f t="shared" ref="F347" si="749">+B347-B346</f>
        <v>3.8741186084757899</v>
      </c>
      <c r="G347" s="20">
        <f t="shared" ref="G347" si="750">+C347-C346</f>
        <v>-0.2325383876196625</v>
      </c>
      <c r="H347" s="20">
        <f t="shared" ref="H347" si="751">+D347-D346</f>
        <v>-0.51034483924726715</v>
      </c>
      <c r="J347" s="4">
        <f t="shared" ref="J347" si="752">+B347-50</f>
        <v>-1.5975162765087632</v>
      </c>
      <c r="K347" s="4">
        <f t="shared" ref="K347" si="753">+C347-50</f>
        <v>5.2118689124005755</v>
      </c>
      <c r="L347" s="4">
        <f t="shared" ref="L347" si="754">+D347-50</f>
        <v>-0.73712460091758203</v>
      </c>
    </row>
    <row r="348" spans="1:12" x14ac:dyDescent="0.25">
      <c r="A348" s="11">
        <v>45413</v>
      </c>
      <c r="B348" s="4">
        <f>ABI_Master!B348</f>
        <v>42.018824428433348</v>
      </c>
      <c r="C348" s="4">
        <f>ABI_Master!C348</f>
        <v>51.842456018032081</v>
      </c>
      <c r="D348" s="4">
        <f>ABI_Master!D348</f>
        <v>45.801290300479536</v>
      </c>
      <c r="F348" s="20">
        <f t="shared" ref="F348" si="755">+B348-B347</f>
        <v>-6.383659295057889</v>
      </c>
      <c r="G348" s="20">
        <f t="shared" ref="G348" si="756">+C348-C347</f>
        <v>-3.3694128943684944</v>
      </c>
      <c r="H348" s="20">
        <f t="shared" ref="H348" si="757">+D348-D347</f>
        <v>-3.4615850986028818</v>
      </c>
      <c r="J348" s="4">
        <f t="shared" ref="J348" si="758">+B348-50</f>
        <v>-7.9811755715666521</v>
      </c>
      <c r="K348" s="4">
        <f t="shared" ref="K348" si="759">+C348-50</f>
        <v>1.842456018032081</v>
      </c>
      <c r="L348" s="4">
        <f t="shared" ref="L348" si="760">+D348-50</f>
        <v>-4.1987096995204638</v>
      </c>
    </row>
    <row r="349" spans="1:12" x14ac:dyDescent="0.25">
      <c r="A349" s="11">
        <v>45444</v>
      </c>
      <c r="B349" s="4">
        <f>ABI_Master!B349</f>
        <v>46.010838733342119</v>
      </c>
      <c r="C349" s="4">
        <f>ABI_Master!C349</f>
        <v>51.837828159029627</v>
      </c>
      <c r="D349" s="4">
        <f>ABI_Master!D349</f>
        <v>46.287787845036689</v>
      </c>
      <c r="F349" s="20">
        <f t="shared" ref="F349" si="761">+B349-B348</f>
        <v>3.9920143049087713</v>
      </c>
      <c r="G349" s="20">
        <f t="shared" ref="G349" si="762">+C349-C348</f>
        <v>-4.6278590024542154E-3</v>
      </c>
      <c r="H349" s="20">
        <f t="shared" ref="H349" si="763">+D349-D348</f>
        <v>0.48649754455715311</v>
      </c>
      <c r="J349" s="4">
        <f t="shared" ref="J349" si="764">+B349-50</f>
        <v>-3.9891612666578808</v>
      </c>
      <c r="K349" s="4">
        <f t="shared" ref="K349" si="765">+C349-50</f>
        <v>1.8378281590296268</v>
      </c>
      <c r="L349" s="4">
        <f t="shared" ref="L349" si="766">+D349-50</f>
        <v>-3.7122121549633107</v>
      </c>
    </row>
    <row r="350" spans="1:12" x14ac:dyDescent="0.25">
      <c r="A350" s="11">
        <v>45474</v>
      </c>
      <c r="B350" s="4">
        <f>ABI_Master!B350</f>
        <v>47.341958820692113</v>
      </c>
      <c r="C350" s="4">
        <f>ABI_Master!C350</f>
        <v>52.401064563969108</v>
      </c>
      <c r="D350" s="4">
        <f>ABI_Master!D350</f>
        <v>46.524737603170117</v>
      </c>
      <c r="F350" s="20">
        <f t="shared" ref="F350:H351" si="767">+B350-B349</f>
        <v>1.3311200873499942</v>
      </c>
      <c r="G350" s="20">
        <f t="shared" si="767"/>
        <v>0.56323640493948091</v>
      </c>
      <c r="H350" s="20">
        <f t="shared" si="767"/>
        <v>0.23694975813342722</v>
      </c>
      <c r="J350" s="4">
        <f t="shared" ref="J350" si="768">+B350-50</f>
        <v>-2.6580411793078866</v>
      </c>
      <c r="K350" s="4">
        <f t="shared" ref="K350" si="769">+C350-50</f>
        <v>2.4010645639691077</v>
      </c>
      <c r="L350" s="4">
        <f t="shared" ref="L350" si="770">+D350-50</f>
        <v>-3.4752623968298835</v>
      </c>
    </row>
    <row r="351" spans="1:12" x14ac:dyDescent="0.25">
      <c r="A351" s="11">
        <v>45505</v>
      </c>
      <c r="B351" s="4">
        <f>ABI_Master!B351</f>
        <v>45.577581563286842</v>
      </c>
      <c r="C351" s="4">
        <f>ABI_Master!C351</f>
        <v>52.909142565181192</v>
      </c>
      <c r="D351" s="4">
        <f>ABI_Master!D351</f>
        <v>47.583405030220362</v>
      </c>
      <c r="F351" s="20">
        <f t="shared" si="767"/>
        <v>-1.7643772574052718</v>
      </c>
      <c r="G351" s="20">
        <f t="shared" si="767"/>
        <v>0.50807800121208402</v>
      </c>
      <c r="H351" s="20">
        <f t="shared" si="767"/>
        <v>1.0586674270502456</v>
      </c>
      <c r="J351" s="4">
        <f t="shared" ref="J351" si="771">+B351-50</f>
        <v>-4.4224184367131585</v>
      </c>
      <c r="K351" s="4">
        <f t="shared" ref="K351" si="772">+C351-50</f>
        <v>2.9091425651811917</v>
      </c>
      <c r="L351" s="4">
        <f t="shared" ref="L351" si="773">+D351-50</f>
        <v>-2.4165949697796378</v>
      </c>
    </row>
    <row r="352" spans="1:12" x14ac:dyDescent="0.25">
      <c r="A352" s="11">
        <v>45536</v>
      </c>
      <c r="B352" s="4">
        <f>ABI_Master!B352</f>
        <v>47.198383761119054</v>
      </c>
      <c r="C352" s="4">
        <f>ABI_Master!C352</f>
        <v>52.664896002767712</v>
      </c>
      <c r="D352" s="4">
        <f>ABI_Master!D352</f>
        <v>48.362593061344171</v>
      </c>
      <c r="F352" s="20">
        <f t="shared" ref="F352" si="774">+B352-B351</f>
        <v>1.6208021978322122</v>
      </c>
      <c r="G352" s="20">
        <f t="shared" ref="G352" si="775">+C352-C351</f>
        <v>-0.24424656241347975</v>
      </c>
      <c r="H352" s="20">
        <f t="shared" ref="H352" si="776">+D352-D351</f>
        <v>0.77918803112380886</v>
      </c>
      <c r="J352" s="4">
        <f t="shared" ref="J352" si="777">+B352-50</f>
        <v>-2.8016162388809462</v>
      </c>
      <c r="K352" s="4">
        <f t="shared" ref="K352" si="778">+C352-50</f>
        <v>2.664896002767712</v>
      </c>
      <c r="L352" s="4">
        <f t="shared" ref="L352" si="779">+D352-50</f>
        <v>-1.637406938655829</v>
      </c>
    </row>
    <row r="353" spans="1:14" x14ac:dyDescent="0.25">
      <c r="A353" s="11">
        <v>45566</v>
      </c>
      <c r="B353" s="4">
        <f>ABI_Master!B353</f>
        <v>49.45197789058161</v>
      </c>
      <c r="C353" s="4">
        <f>ABI_Master!C353</f>
        <v>52.501454014322888</v>
      </c>
      <c r="D353" s="4">
        <f>ABI_Master!D353</f>
        <v>46.276880076830437</v>
      </c>
      <c r="F353" s="20">
        <f t="shared" ref="F353" si="780">+B353-B352</f>
        <v>2.2535941294625559</v>
      </c>
      <c r="G353" s="20">
        <f t="shared" ref="G353" si="781">+C353-C352</f>
        <v>-0.16344198844482349</v>
      </c>
      <c r="H353" s="20">
        <f t="shared" ref="H353" si="782">+D353-D352</f>
        <v>-2.0857129845137337</v>
      </c>
      <c r="J353" s="4">
        <f t="shared" ref="J353" si="783">+B353-50</f>
        <v>-0.54802210941839036</v>
      </c>
      <c r="K353" s="4">
        <f t="shared" ref="K353" si="784">+C353-50</f>
        <v>2.5014540143228885</v>
      </c>
      <c r="L353" s="4">
        <f t="shared" ref="L353" si="785">+D353-50</f>
        <v>-3.7231199231695626</v>
      </c>
    </row>
    <row r="354" spans="1:14" x14ac:dyDescent="0.25">
      <c r="A354" s="11">
        <v>45597</v>
      </c>
      <c r="B354" s="4">
        <f>ABI_Master!B354</f>
        <v>49.400473244521578</v>
      </c>
      <c r="C354" s="4">
        <f>ABI_Master!C354</f>
        <v>52.894012433107221</v>
      </c>
      <c r="D354" s="4">
        <f>ABI_Master!D354</f>
        <v>48.197818602929175</v>
      </c>
      <c r="F354" s="20">
        <f t="shared" ref="F354" si="786">+B354-B353</f>
        <v>-5.1504646060031689E-2</v>
      </c>
      <c r="G354" s="20">
        <f t="shared" ref="G354" si="787">+C354-C353</f>
        <v>0.39255841878433273</v>
      </c>
      <c r="H354" s="20">
        <f t="shared" ref="H354" si="788">+D354-D353</f>
        <v>1.9209385260987375</v>
      </c>
      <c r="J354" s="4">
        <f t="shared" ref="J354" si="789">+B354-50</f>
        <v>-0.59952675547842205</v>
      </c>
      <c r="K354" s="4">
        <f t="shared" ref="K354" si="790">+C354-50</f>
        <v>2.8940124331072212</v>
      </c>
      <c r="L354" s="4">
        <f t="shared" ref="L354" si="791">+D354-50</f>
        <v>-1.8021813970708251</v>
      </c>
    </row>
    <row r="355" spans="1:14" x14ac:dyDescent="0.25">
      <c r="A355" s="11">
        <v>45627</v>
      </c>
      <c r="B355" s="4">
        <f>ABI_Master!B355</f>
        <v>43.48446477209923</v>
      </c>
      <c r="C355" s="4">
        <f>ABI_Master!C355</f>
        <v>51.350533117861453</v>
      </c>
      <c r="D355" s="4">
        <f>ABI_Master!D355</f>
        <v>44.875085324375405</v>
      </c>
      <c r="F355" s="20">
        <f t="shared" ref="F355" si="792">+B355-B354</f>
        <v>-5.9160084724223481</v>
      </c>
      <c r="G355" s="20">
        <f t="shared" ref="G355" si="793">+C355-C354</f>
        <v>-1.5434793152457686</v>
      </c>
      <c r="H355" s="20">
        <f t="shared" ref="H355" si="794">+D355-D354</f>
        <v>-3.3227332785537698</v>
      </c>
      <c r="J355" s="4">
        <f t="shared" ref="J355" si="795">+B355-50</f>
        <v>-6.5155352279007701</v>
      </c>
      <c r="K355" s="4">
        <f t="shared" ref="K355" si="796">+C355-50</f>
        <v>1.3505331178614526</v>
      </c>
      <c r="L355" s="4">
        <f t="shared" ref="L355" si="797">+D355-50</f>
        <v>-5.1249146756245949</v>
      </c>
    </row>
    <row r="356" spans="1:14" x14ac:dyDescent="0.25">
      <c r="A356" s="16">
        <v>45658</v>
      </c>
      <c r="B356" s="17">
        <f>ABI_Master!B356</f>
        <v>45.584546020387421</v>
      </c>
      <c r="C356" s="17">
        <f>ABI_Master!C356</f>
        <v>51.151603921265526</v>
      </c>
      <c r="D356" s="17">
        <f>ABI_Master!D356</f>
        <v>45.454043482779312</v>
      </c>
      <c r="E356" s="18"/>
      <c r="F356" s="35">
        <f t="shared" ref="F356" si="798">+B356-B355</f>
        <v>2.1000812482881912</v>
      </c>
      <c r="G356" s="35">
        <f t="shared" ref="G356" si="799">+C356-C355</f>
        <v>-0.19892919659592678</v>
      </c>
      <c r="H356" s="35">
        <f t="shared" ref="H356" si="800">+D356-D355</f>
        <v>0.57895815840390696</v>
      </c>
      <c r="I356" s="18"/>
      <c r="J356" s="17">
        <f t="shared" ref="J356" si="801">+B356-50</f>
        <v>-4.4154539796125789</v>
      </c>
      <c r="K356" s="17">
        <f t="shared" ref="K356" si="802">+C356-50</f>
        <v>1.1516039212655258</v>
      </c>
      <c r="L356" s="17">
        <f t="shared" ref="L356" si="803">+D356-50</f>
        <v>-4.5459565172206879</v>
      </c>
      <c r="M356" s="4"/>
      <c r="N356" s="4"/>
    </row>
    <row r="357" spans="1:14" x14ac:dyDescent="0.25">
      <c r="A357" s="11">
        <v>45689</v>
      </c>
      <c r="B357" s="4">
        <f>ABI_Master!B357</f>
        <v>46.371615703948592</v>
      </c>
      <c r="C357" s="4">
        <f>ABI_Master!C357</f>
        <v>48.448424496847444</v>
      </c>
      <c r="D357" s="4">
        <f>ABI_Master!D357</f>
        <v>42.531247409697414</v>
      </c>
      <c r="F357" s="20">
        <f t="shared" ref="F357" si="804">+B357-B356</f>
        <v>0.78706968356117102</v>
      </c>
      <c r="G357" s="20">
        <f t="shared" ref="G357" si="805">+C357-C356</f>
        <v>-2.7031794244180816</v>
      </c>
      <c r="H357" s="20">
        <f t="shared" ref="H357" si="806">+D357-D356</f>
        <v>-2.9227960730818978</v>
      </c>
      <c r="J357" s="4">
        <f t="shared" ref="J357" si="807">+B357-50</f>
        <v>-3.6283842960514079</v>
      </c>
      <c r="K357" s="4">
        <f t="shared" ref="K357" si="808">+C357-50</f>
        <v>-1.5515755031525558</v>
      </c>
      <c r="L357" s="4">
        <f t="shared" ref="L357" si="809">+D357-50</f>
        <v>-7.4687525903025858</v>
      </c>
      <c r="M357" s="4"/>
      <c r="N357" s="4"/>
    </row>
    <row r="358" spans="1:14" x14ac:dyDescent="0.25">
      <c r="A358" s="11">
        <v>45717</v>
      </c>
      <c r="B358" s="4">
        <f>ABI_Master!B358</f>
        <v>44.935519814347508</v>
      </c>
      <c r="C358" s="4">
        <f>ABI_Master!C358</f>
        <v>48.75368806467273</v>
      </c>
      <c r="D358" s="4">
        <f>ABI_Master!D358</f>
        <v>43.281948444395766</v>
      </c>
      <c r="F358" s="20">
        <f t="shared" ref="F358" si="810">+B358-B357</f>
        <v>-1.4360958896010843</v>
      </c>
      <c r="G358" s="20">
        <f t="shared" ref="G358" si="811">+C358-C357</f>
        <v>0.30526356782528552</v>
      </c>
      <c r="H358" s="20">
        <f t="shared" ref="H358" si="812">+D358-D357</f>
        <v>0.75070103469835203</v>
      </c>
      <c r="J358" s="4">
        <f t="shared" ref="J358" si="813">+B358-50</f>
        <v>-5.0644801856524921</v>
      </c>
      <c r="K358" s="4">
        <f t="shared" ref="K358" si="814">+C358-50</f>
        <v>-1.2463119353272702</v>
      </c>
      <c r="L358" s="4">
        <f t="shared" ref="L358" si="815">+D358-50</f>
        <v>-6.7180515556042337</v>
      </c>
      <c r="M358" s="4"/>
      <c r="N358" s="4"/>
    </row>
    <row r="359" spans="1:14" x14ac:dyDescent="0.25">
      <c r="A359" s="11">
        <v>45748</v>
      </c>
      <c r="B359" s="4">
        <f>ABI_Master!B359</f>
        <v>44.498433185831239</v>
      </c>
      <c r="C359" s="4">
        <f>ABI_Master!C359</f>
        <v>49.012530863716606</v>
      </c>
      <c r="D359" s="4">
        <f>ABI_Master!D359</f>
        <v>44.032675083514007</v>
      </c>
      <c r="F359" s="20">
        <f t="shared" ref="F359" si="816">+B359-B358</f>
        <v>-0.43708662851626912</v>
      </c>
      <c r="G359" s="20">
        <f t="shared" ref="G359" si="817">+C359-C358</f>
        <v>0.25884279904387597</v>
      </c>
      <c r="H359" s="20">
        <f t="shared" ref="H359" si="818">+D359-D358</f>
        <v>0.75072663911824122</v>
      </c>
      <c r="J359" s="4">
        <f t="shared" ref="J359" si="819">+B359-50</f>
        <v>-5.5015668141687613</v>
      </c>
      <c r="K359" s="4">
        <f t="shared" ref="K359" si="820">+C359-50</f>
        <v>-0.98746913628339428</v>
      </c>
      <c r="L359" s="4">
        <f t="shared" ref="L359" si="821">+D359-50</f>
        <v>-5.9673249164859925</v>
      </c>
      <c r="M359" s="4"/>
      <c r="N359" s="4"/>
    </row>
    <row r="360" spans="1:14" x14ac:dyDescent="0.25">
      <c r="A360" s="11">
        <v>45778</v>
      </c>
      <c r="B360" s="4">
        <f>ABI_Master!B360</f>
        <v>46.197835018706876</v>
      </c>
      <c r="C360" s="4">
        <f>ABI_Master!C360</f>
        <v>51.640998222119208</v>
      </c>
      <c r="D360" s="4">
        <f>ABI_Master!D360</f>
        <v>45.981575878241372</v>
      </c>
      <c r="F360" s="20">
        <f t="shared" ref="F360" si="822">+B360-B359</f>
        <v>1.6994018328756368</v>
      </c>
      <c r="G360" s="20">
        <f t="shared" ref="G360" si="823">+C360-C359</f>
        <v>2.6284673584026024</v>
      </c>
      <c r="H360" s="20">
        <f t="shared" ref="H360" si="824">+D360-D359</f>
        <v>1.9489007947273649</v>
      </c>
      <c r="J360" s="4">
        <f t="shared" ref="J360" si="825">+B360-50</f>
        <v>-3.8021649812931244</v>
      </c>
      <c r="K360" s="4">
        <f t="shared" ref="K360" si="826">+C360-50</f>
        <v>1.6409982221192081</v>
      </c>
      <c r="L360" s="4">
        <f t="shared" ref="L360" si="827">+D360-50</f>
        <v>-4.0184241217586276</v>
      </c>
      <c r="M360" s="4"/>
      <c r="N360" s="4"/>
    </row>
    <row r="361" spans="1:14" x14ac:dyDescent="0.25">
      <c r="A361" s="11">
        <v>45809</v>
      </c>
      <c r="B361" s="4">
        <f>ABI_Master!B361</f>
        <v>46.649626389148949</v>
      </c>
      <c r="C361" s="4">
        <f>ABI_Master!C361</f>
        <v>53.339676004799571</v>
      </c>
      <c r="D361" s="4">
        <f>ABI_Master!D361</f>
        <v>46.260429620537238</v>
      </c>
      <c r="F361" s="20">
        <f t="shared" ref="F361" si="828">+B361-B360</f>
        <v>0.45179137044207351</v>
      </c>
      <c r="G361" s="20">
        <f t="shared" ref="G361" si="829">+C361-C360</f>
        <v>1.6986777826803632</v>
      </c>
      <c r="H361" s="20">
        <f t="shared" ref="H361" si="830">+D361-D360</f>
        <v>0.27885374229586546</v>
      </c>
      <c r="J361" s="4">
        <f t="shared" ref="J361" si="831">+B361-50</f>
        <v>-3.3503736108510509</v>
      </c>
      <c r="K361" s="4">
        <f t="shared" ref="K361" si="832">+C361-50</f>
        <v>3.3396760047995713</v>
      </c>
      <c r="L361" s="4">
        <f t="shared" ref="L361" si="833">+D361-50</f>
        <v>-3.7395703794627622</v>
      </c>
      <c r="M361" s="4"/>
      <c r="N361" s="4"/>
    </row>
    <row r="362" spans="1:14" x14ac:dyDescent="0.25">
      <c r="A362" s="11">
        <v>45839</v>
      </c>
      <c r="B362" s="4">
        <f>ABI_Master!B362</f>
        <v>45.915078176775623</v>
      </c>
      <c r="C362" s="4">
        <f>ABI_Master!C362</f>
        <v>52.826908295055546</v>
      </c>
      <c r="D362" s="4">
        <f>ABI_Master!D362</f>
        <v>47.509184946930986</v>
      </c>
      <c r="F362" s="20">
        <f t="shared" ref="F362" si="834">+B362-B361</f>
        <v>-0.73454821237332624</v>
      </c>
      <c r="G362" s="20">
        <f t="shared" ref="G362" si="835">+C362-C361</f>
        <v>-0.51276770974402552</v>
      </c>
      <c r="H362" s="20">
        <f t="shared" ref="H362" si="836">+D362-D361</f>
        <v>1.2487553263937485</v>
      </c>
      <c r="J362" s="4">
        <f t="shared" ref="J362" si="837">+B362-50</f>
        <v>-4.0849218232243771</v>
      </c>
      <c r="K362" s="4">
        <f t="shared" ref="K362" si="838">+C362-50</f>
        <v>2.8269082950555458</v>
      </c>
      <c r="L362" s="4">
        <f t="shared" ref="L362" si="839">+D362-50</f>
        <v>-2.4908150530690136</v>
      </c>
      <c r="M362" s="4"/>
      <c r="N362" s="4"/>
    </row>
    <row r="363" spans="1:14" x14ac:dyDescent="0.25">
      <c r="A363" s="11">
        <v>45870</v>
      </c>
      <c r="B363" s="4">
        <f>ABI_Master!B363</f>
        <v>46.944933824293628</v>
      </c>
      <c r="C363" s="4">
        <f>ABI_Master!C363</f>
        <v>50.532422407911085</v>
      </c>
      <c r="D363" s="4">
        <f>ABI_Master!D363</f>
        <v>46.877837491254368</v>
      </c>
      <c r="F363" s="20">
        <f t="shared" ref="F363" si="840">+B363-B362</f>
        <v>1.029855647518005</v>
      </c>
      <c r="G363" s="20">
        <f t="shared" ref="G363" si="841">+C363-C362</f>
        <v>-2.2944858871444609</v>
      </c>
      <c r="H363" s="20">
        <f t="shared" ref="H363" si="842">+D363-D362</f>
        <v>-0.6313474556766181</v>
      </c>
      <c r="J363" s="4">
        <f t="shared" ref="J363" si="843">+B363-50</f>
        <v>-3.0550661757063722</v>
      </c>
      <c r="K363" s="4">
        <f t="shared" ref="K363" si="844">+C363-50</f>
        <v>0.53242240791108486</v>
      </c>
      <c r="L363" s="4">
        <f t="shared" ref="L363" si="845">+D363-50</f>
        <v>-3.1221625087456317</v>
      </c>
      <c r="M363" s="4"/>
      <c r="N363" s="4"/>
    </row>
    <row r="364" spans="1:14" x14ac:dyDescent="0.25">
      <c r="A364" s="11">
        <v>45901</v>
      </c>
      <c r="B364" s="4">
        <f>ABI_Master!B364</f>
        <v>44.084940680039452</v>
      </c>
      <c r="C364" s="4">
        <f>ABI_Master!C364</f>
        <v>50.195240078840946</v>
      </c>
      <c r="D364" s="4">
        <f>ABI_Master!D364</f>
        <v>46.201574984760938</v>
      </c>
      <c r="F364" s="20">
        <f t="shared" ref="F364" si="846">+B364-B363</f>
        <v>-2.8599931442541759</v>
      </c>
      <c r="G364" s="20">
        <f t="shared" ref="G364" si="847">+C364-C363</f>
        <v>-0.33718232907013856</v>
      </c>
      <c r="H364" s="20">
        <f t="shared" ref="H364" si="848">+D364-D363</f>
        <v>-0.67626250649342978</v>
      </c>
      <c r="J364" s="4">
        <f t="shared" ref="J364" si="849">+B364-50</f>
        <v>-5.9150593199605481</v>
      </c>
      <c r="K364" s="4">
        <f t="shared" ref="K364" si="850">+C364-50</f>
        <v>0.1952400788409463</v>
      </c>
      <c r="L364" s="4">
        <f t="shared" ref="L364" si="851">+D364-50</f>
        <v>-3.7984250152390615</v>
      </c>
      <c r="M364" s="4"/>
      <c r="N364" s="4"/>
    </row>
    <row r="365" spans="1:14" x14ac:dyDescent="0.25">
      <c r="A365" s="11">
        <v>45931</v>
      </c>
      <c r="B365" s="4">
        <f>ABI_Master!B365</f>
        <v>46.707205952599246</v>
      </c>
      <c r="C365" s="4">
        <f>ABI_Master!C365</f>
        <v>52.915840101945342</v>
      </c>
      <c r="D365" s="4">
        <f>ABI_Master!D365</f>
        <v>46.881687418431227</v>
      </c>
      <c r="F365" s="20">
        <f t="shared" ref="F365" si="852">+B365-B364</f>
        <v>2.6222652725597939</v>
      </c>
      <c r="G365" s="20">
        <f t="shared" ref="G365" si="853">+C365-C364</f>
        <v>2.7206000231043959</v>
      </c>
      <c r="H365" s="20">
        <f t="shared" ref="H365" si="854">+D365-D364</f>
        <v>0.6801124336702884</v>
      </c>
      <c r="J365" s="4">
        <f t="shared" ref="J365" si="855">+B365-50</f>
        <v>-3.2927940474007542</v>
      </c>
      <c r="K365" s="4">
        <f t="shared" ref="K365" si="856">+C365-50</f>
        <v>2.9158401019453422</v>
      </c>
      <c r="L365" s="4">
        <f t="shared" ref="L365" si="857">+D365-50</f>
        <v>-3.1183125815687731</v>
      </c>
      <c r="M365" s="4"/>
      <c r="N365" s="4"/>
    </row>
    <row r="366" spans="1:14" x14ac:dyDescent="0.25">
      <c r="A366" s="11">
        <v>45962</v>
      </c>
      <c r="B366" s="4">
        <f>ABI_Master!B366</f>
        <v>44.95765543454219</v>
      </c>
      <c r="C366" s="4">
        <f>ABI_Master!C366</f>
        <v>51.000954220241127</v>
      </c>
      <c r="D366" s="4">
        <f>ABI_Master!D366</f>
        <v>42.699473920556514</v>
      </c>
      <c r="F366" s="20">
        <f t="shared" ref="F366" si="858">+B366-B365</f>
        <v>-1.7495505180570561</v>
      </c>
      <c r="G366" s="20">
        <f t="shared" ref="G366" si="859">+C366-C365</f>
        <v>-1.9148858817042154</v>
      </c>
      <c r="H366" s="20">
        <f t="shared" ref="H366" si="860">+D366-D365</f>
        <v>-4.182213497874713</v>
      </c>
      <c r="J366" s="4">
        <f t="shared" ref="J366" si="861">+B366-50</f>
        <v>-5.0423445654578103</v>
      </c>
      <c r="K366" s="4">
        <f t="shared" ref="K366" si="862">+C366-50</f>
        <v>1.0009542202411268</v>
      </c>
      <c r="L366" s="4">
        <f t="shared" ref="L366" si="863">+D366-50</f>
        <v>-7.3005260794434861</v>
      </c>
      <c r="M366" s="4"/>
      <c r="N366" s="4"/>
    </row>
    <row r="367" spans="1:14" x14ac:dyDescent="0.25">
      <c r="A367" s="11">
        <v>45992</v>
      </c>
      <c r="B367" s="4">
        <f>ABI_Master!B367</f>
        <v>47.112272163868361</v>
      </c>
      <c r="C367" s="4">
        <f>ABI_Master!C367</f>
        <v>52.56428301322611</v>
      </c>
      <c r="D367" s="4">
        <f>ABI_Master!D367</f>
        <v>46.733572064580486</v>
      </c>
      <c r="F367" s="20">
        <f t="shared" ref="F367" si="864">+B367-B366</f>
        <v>2.1546167293261718</v>
      </c>
      <c r="G367" s="20">
        <f t="shared" ref="G367" si="865">+C367-C366</f>
        <v>1.5633287929849828</v>
      </c>
      <c r="H367" s="20">
        <f t="shared" ref="H367" si="866">+D367-D366</f>
        <v>4.0340981440239716</v>
      </c>
      <c r="J367" s="4">
        <f t="shared" ref="J367" si="867">+B367-50</f>
        <v>-2.8877278361316385</v>
      </c>
      <c r="K367" s="4">
        <f t="shared" ref="K367" si="868">+C367-50</f>
        <v>2.5642830132261096</v>
      </c>
      <c r="L367" s="4">
        <f t="shared" ref="L367" si="869">+D367-50</f>
        <v>-3.2664279354195145</v>
      </c>
      <c r="M367" s="4"/>
      <c r="N367" s="4"/>
    </row>
    <row r="368" spans="1:14" x14ac:dyDescent="0.25">
      <c r="A368" s="16">
        <v>46023</v>
      </c>
      <c r="B368" s="17">
        <f>ABI_Master!B368</f>
        <v>43.84742455863659</v>
      </c>
      <c r="C368" s="17">
        <f>ABI_Master!C368</f>
        <v>49.294354516035078</v>
      </c>
      <c r="D368" s="17">
        <f>ABI_Master!D368</f>
        <v>42.722638758891044</v>
      </c>
      <c r="E368" s="18"/>
      <c r="F368" s="35">
        <f t="shared" ref="F368" si="870">+B368-B367</f>
        <v>-3.2648476052317719</v>
      </c>
      <c r="G368" s="35">
        <f t="shared" ref="G368" si="871">+C368-C367</f>
        <v>-3.2699284971910316</v>
      </c>
      <c r="H368" s="35">
        <f t="shared" ref="H368" si="872">+D368-D367</f>
        <v>-4.0109333056894414</v>
      </c>
      <c r="I368" s="18"/>
      <c r="J368" s="17">
        <f t="shared" ref="J368" si="873">+B368-50</f>
        <v>-6.1525754413634104</v>
      </c>
      <c r="K368" s="17">
        <f t="shared" ref="K368" si="874">+C368-50</f>
        <v>-0.70564548396492199</v>
      </c>
      <c r="L368" s="17">
        <f t="shared" ref="L368" si="875">+D368-50</f>
        <v>-7.2773612411089559</v>
      </c>
      <c r="M368" s="4"/>
      <c r="N368" s="4"/>
    </row>
    <row r="369" spans="1:14" x14ac:dyDescent="0.25">
      <c r="A369" s="11">
        <v>46054</v>
      </c>
      <c r="B369" s="4">
        <f>ABI_Master!B369</f>
        <v>49.391665245323779</v>
      </c>
      <c r="C369" s="4">
        <f>ABI_Master!C369</f>
        <v>52.298129221206146</v>
      </c>
      <c r="D369" s="4">
        <f>ABI_Master!D369</f>
        <v>47.974486451048946</v>
      </c>
      <c r="F369" s="20">
        <f t="shared" ref="F369" si="876">+B369-B368</f>
        <v>5.5442406866871892</v>
      </c>
      <c r="G369" s="20">
        <f t="shared" ref="G369" si="877">+C369-C368</f>
        <v>3.0037747051710681</v>
      </c>
      <c r="H369" s="20">
        <f t="shared" ref="H369" si="878">+D369-D368</f>
        <v>5.2518476921579023</v>
      </c>
      <c r="J369" s="4">
        <f t="shared" ref="J369" si="879">+B369-50</f>
        <v>-0.60833475467622122</v>
      </c>
      <c r="K369" s="4">
        <f t="shared" ref="K369" si="880">+C369-50</f>
        <v>2.2981292212061462</v>
      </c>
      <c r="L369" s="4">
        <f t="shared" ref="L369" si="881">+D369-50</f>
        <v>-2.0255135489510536</v>
      </c>
      <c r="M369" s="4"/>
      <c r="N369" s="4"/>
    </row>
    <row r="370" spans="1:14" x14ac:dyDescent="0.25">
      <c r="A370" s="11">
        <v>46082</v>
      </c>
      <c r="B370" s="4">
        <f>ABI_Master!B370</f>
        <v>49.785969949783983</v>
      </c>
      <c r="C370" s="4">
        <f>ABI_Master!C370</f>
        <v>56.766383456072987</v>
      </c>
      <c r="D370" s="4">
        <f>ABI_Master!D370</f>
        <v>47.832281701607975</v>
      </c>
      <c r="F370" s="20">
        <f t="shared" ref="F370" si="882">+B370-B369</f>
        <v>0.39430470446020394</v>
      </c>
      <c r="G370" s="20">
        <f t="shared" ref="G370" si="883">+C370-C369</f>
        <v>4.4682542348668406</v>
      </c>
      <c r="H370" s="20">
        <f t="shared" ref="H370" si="884">+D370-D369</f>
        <v>-0.14220474944097106</v>
      </c>
      <c r="J370" s="4">
        <f t="shared" ref="J370" si="885">+B370-50</f>
        <v>-0.21403005021601729</v>
      </c>
      <c r="K370" s="4">
        <f t="shared" ref="K370" si="886">+C370-50</f>
        <v>6.7663834560729867</v>
      </c>
      <c r="L370" s="4">
        <f t="shared" ref="L370" si="887">+D370-50</f>
        <v>-2.1677182983920247</v>
      </c>
      <c r="M370" s="4"/>
      <c r="N370" s="4"/>
    </row>
    <row r="371" spans="1:14" x14ac:dyDescent="0.25">
      <c r="A371" s="11">
        <v>46113</v>
      </c>
      <c r="B371" s="4">
        <f>ABI_Master!B371</f>
        <v>48.326751195177714</v>
      </c>
      <c r="C371" s="4">
        <f>ABI_Master!C371</f>
        <v>57.658534521063878</v>
      </c>
      <c r="D371" s="4">
        <f>ABI_Master!D371</f>
        <v>47.993249301197203</v>
      </c>
      <c r="F371" s="20">
        <f t="shared" ref="F371" si="888">+B371-B370</f>
        <v>-1.4592187546062689</v>
      </c>
      <c r="G371" s="20">
        <f t="shared" ref="G371" si="889">+C371-C370</f>
        <v>0.89215106499089103</v>
      </c>
      <c r="H371" s="20">
        <f t="shared" ref="H371" si="890">+D371-D370</f>
        <v>0.16096759958922746</v>
      </c>
      <c r="J371" s="4">
        <f t="shared" ref="J371" si="891">+B371-50</f>
        <v>-1.6732488048222862</v>
      </c>
      <c r="K371" s="4">
        <f t="shared" ref="K371" si="892">+C371-50</f>
        <v>7.6585345210638778</v>
      </c>
      <c r="L371" s="4">
        <f t="shared" ref="L371" si="893">+D371-50</f>
        <v>-2.0067506988027972</v>
      </c>
    </row>
    <row r="372" spans="1:14" x14ac:dyDescent="0.25">
      <c r="A372" s="11">
        <v>46143</v>
      </c>
      <c r="F372" s="4"/>
      <c r="G372" s="4"/>
      <c r="H372" s="4"/>
      <c r="I372" s="50"/>
      <c r="J372" s="4"/>
      <c r="K372" s="4"/>
      <c r="L372" s="4"/>
      <c r="M372" s="4"/>
      <c r="N372" s="4"/>
    </row>
    <row r="373" spans="1:14" x14ac:dyDescent="0.25">
      <c r="A373" s="11">
        <v>46174</v>
      </c>
      <c r="F373" s="4"/>
      <c r="G373" s="4"/>
      <c r="H373" s="4"/>
      <c r="I373" s="50"/>
      <c r="J373" s="4"/>
      <c r="K373" s="4"/>
      <c r="L373" s="4"/>
      <c r="M373" s="4"/>
      <c r="N373" s="4"/>
    </row>
    <row r="374" spans="1:14" x14ac:dyDescent="0.25">
      <c r="A374" s="11">
        <v>46204</v>
      </c>
      <c r="F374" s="4"/>
      <c r="G374" s="4"/>
      <c r="H374" s="4"/>
      <c r="I374" s="50"/>
      <c r="J374" s="4"/>
      <c r="K374" s="4"/>
      <c r="L374" s="4"/>
      <c r="M374" s="4"/>
      <c r="N374" s="4"/>
    </row>
    <row r="375" spans="1:14" x14ac:dyDescent="0.25">
      <c r="A375" s="11">
        <v>46235</v>
      </c>
    </row>
    <row r="376" spans="1:14" x14ac:dyDescent="0.25">
      <c r="A376" s="11">
        <v>46266</v>
      </c>
      <c r="F376" s="4"/>
      <c r="G376" s="4"/>
      <c r="H376" s="4"/>
      <c r="I376" s="50"/>
      <c r="J376" s="4"/>
      <c r="K376" s="4"/>
      <c r="L376" s="4"/>
      <c r="M376" s="4"/>
      <c r="N376" s="4"/>
    </row>
    <row r="377" spans="1:14" x14ac:dyDescent="0.25">
      <c r="A377" s="11">
        <v>46296</v>
      </c>
      <c r="F377" s="4"/>
      <c r="G377" s="4"/>
      <c r="H377" s="4"/>
      <c r="I377" s="50"/>
      <c r="J377" s="4"/>
      <c r="K377" s="4"/>
      <c r="L377" s="4"/>
      <c r="M377" s="4"/>
      <c r="N377" s="4"/>
    </row>
    <row r="378" spans="1:14" x14ac:dyDescent="0.25">
      <c r="A378" s="11">
        <v>46327</v>
      </c>
      <c r="F378" s="4"/>
      <c r="G378" s="4"/>
      <c r="H378" s="4"/>
      <c r="I378" s="50"/>
      <c r="J378" s="4"/>
      <c r="K378" s="4"/>
      <c r="L378" s="4"/>
      <c r="M378" s="4"/>
      <c r="N378" s="4"/>
    </row>
    <row r="379" spans="1:14" x14ac:dyDescent="0.25">
      <c r="A379" s="11">
        <v>46357</v>
      </c>
    </row>
    <row r="380" spans="1:14" x14ac:dyDescent="0.25">
      <c r="A380" s="11"/>
      <c r="F380" s="4"/>
      <c r="G380" s="4"/>
      <c r="H380" s="4"/>
      <c r="I380" s="50"/>
      <c r="J380" s="4"/>
      <c r="K380" s="4"/>
      <c r="L380" s="4"/>
      <c r="M380" s="4"/>
      <c r="N380" s="4"/>
    </row>
    <row r="381" spans="1:14" s="29" customFormat="1" ht="12" x14ac:dyDescent="0.2">
      <c r="A381" s="54" t="s">
        <v>21</v>
      </c>
      <c r="B381" s="54"/>
      <c r="C381" s="54"/>
      <c r="D381" s="54"/>
      <c r="E381" s="54"/>
      <c r="F381" s="54"/>
      <c r="G381" s="54"/>
      <c r="H381" s="54"/>
      <c r="I381" s="54"/>
      <c r="J381" s="54"/>
    </row>
    <row r="382" spans="1:14" s="29" customFormat="1" ht="12" x14ac:dyDescent="0.2">
      <c r="E382" s="47"/>
      <c r="I382" s="47"/>
    </row>
    <row r="383" spans="1:14" s="29" customFormat="1" ht="35.25" customHeight="1" x14ac:dyDescent="0.2">
      <c r="A383" s="51" t="s">
        <v>18</v>
      </c>
      <c r="B383" s="51"/>
      <c r="C383" s="51"/>
      <c r="D383" s="51"/>
      <c r="E383" s="51"/>
      <c r="F383" s="51"/>
      <c r="G383" s="51"/>
      <c r="H383" s="51"/>
      <c r="I383" s="51"/>
      <c r="J383" s="51"/>
    </row>
  </sheetData>
  <mergeCells count="7">
    <mergeCell ref="A1:M1"/>
    <mergeCell ref="A383:J383"/>
    <mergeCell ref="A2:F2"/>
    <mergeCell ref="A381:J381"/>
    <mergeCell ref="B4:D4"/>
    <mergeCell ref="F4:H4"/>
    <mergeCell ref="J4:L4"/>
  </mergeCells>
  <phoneticPr fontId="2" type="noConversion"/>
  <pageMargins left="0.77" right="0.5" top="0.3" bottom="0.43" header="0.32" footer="0.17"/>
  <pageSetup orientation="landscape" horizontalDpi="300" verticalDpi="300" r:id="rId1"/>
  <headerFooter alignWithMargins="0">
    <oddFooter>&amp;L&amp;D&amp;C&amp;A&amp;RPage &amp;P</oddFooter>
  </headerFooter>
  <rowBreaks count="4" manualBreakCount="4">
    <brk id="43" max="16383" man="1"/>
    <brk id="79" max="16383" man="1"/>
    <brk id="115" max="16383" man="1"/>
    <brk id="15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3"/>
  <sheetViews>
    <sheetView zoomScaleNormal="100" workbookViewId="0">
      <pane xSplit="1" ySplit="5" topLeftCell="B354" activePane="bottomRight" state="frozen"/>
      <selection pane="topRight" activeCell="B1" sqref="B1"/>
      <selection pane="bottomLeft" activeCell="A6" sqref="A6"/>
      <selection pane="bottomRight" activeCell="B372" sqref="B372"/>
    </sheetView>
  </sheetViews>
  <sheetFormatPr defaultColWidth="13" defaultRowHeight="15" x14ac:dyDescent="0.25"/>
  <cols>
    <col min="1" max="1" width="8.5703125" style="1" bestFit="1" customWidth="1"/>
    <col min="2" max="2" width="10.28515625" style="4" bestFit="1" customWidth="1"/>
    <col min="3" max="3" width="9.28515625" style="4" bestFit="1" customWidth="1"/>
    <col min="4" max="4" width="6.5703125" style="4" bestFit="1" customWidth="1"/>
    <col min="5" max="5" width="5.85546875" style="4" bestFit="1" customWidth="1"/>
    <col min="6" max="6" width="2.28515625" style="15" customWidth="1"/>
    <col min="7" max="7" width="10.28515625" style="4" bestFit="1" customWidth="1"/>
    <col min="8" max="8" width="9.28515625" style="4" bestFit="1" customWidth="1"/>
    <col min="9" max="9" width="6.5703125" style="4" bestFit="1" customWidth="1"/>
    <col min="10" max="10" width="5.85546875" style="4" bestFit="1" customWidth="1"/>
    <col min="11" max="11" width="1.85546875" style="15" customWidth="1"/>
    <col min="12" max="12" width="12.7109375" style="38" customWidth="1"/>
    <col min="13" max="13" width="10.28515625" style="38" bestFit="1" customWidth="1"/>
    <col min="14" max="14" width="9.140625" style="38" customWidth="1"/>
    <col min="15" max="15" width="8.5703125" style="38" customWidth="1"/>
    <col min="16" max="16384" width="13" style="1"/>
  </cols>
  <sheetData>
    <row r="1" spans="1:15" ht="12.75" customHeight="1" x14ac:dyDescent="0.25">
      <c r="A1" s="52" t="s">
        <v>0</v>
      </c>
      <c r="B1" s="52"/>
      <c r="C1" s="52"/>
      <c r="D1" s="52"/>
      <c r="E1" s="52"/>
      <c r="F1" s="52"/>
      <c r="G1" s="52"/>
      <c r="H1" s="52"/>
      <c r="I1" s="52"/>
      <c r="J1" s="52"/>
      <c r="K1" s="52"/>
      <c r="L1" s="52"/>
      <c r="M1" s="52"/>
    </row>
    <row r="2" spans="1:15" ht="12.75" customHeight="1" x14ac:dyDescent="0.25">
      <c r="A2" s="52" t="s">
        <v>1</v>
      </c>
      <c r="B2" s="52"/>
      <c r="C2" s="52"/>
      <c r="D2" s="52"/>
      <c r="E2" s="3"/>
      <c r="F2" s="3"/>
      <c r="G2" s="1"/>
      <c r="H2" s="3"/>
      <c r="I2" s="3"/>
      <c r="J2" s="3"/>
      <c r="K2" s="3"/>
      <c r="M2" s="39"/>
      <c r="N2" s="39"/>
      <c r="O2" s="39"/>
    </row>
    <row r="3" spans="1:15" s="2" customFormat="1" x14ac:dyDescent="0.25">
      <c r="C3" s="6"/>
      <c r="D3" s="6"/>
      <c r="E3" s="6"/>
      <c r="F3" s="6"/>
      <c r="H3" s="6"/>
      <c r="I3" s="6"/>
      <c r="J3" s="6"/>
      <c r="K3" s="6"/>
      <c r="L3" s="40"/>
      <c r="M3" s="40"/>
      <c r="N3" s="40"/>
      <c r="O3" s="40"/>
    </row>
    <row r="4" spans="1:15" s="2" customFormat="1" ht="12.75" customHeight="1" x14ac:dyDescent="0.25">
      <c r="A4" s="8"/>
      <c r="B4" s="53" t="s">
        <v>3</v>
      </c>
      <c r="C4" s="53"/>
      <c r="D4" s="53"/>
      <c r="E4" s="53"/>
      <c r="F4" s="9"/>
      <c r="G4" s="64" t="s">
        <v>19</v>
      </c>
      <c r="H4" s="65"/>
      <c r="I4" s="65"/>
      <c r="J4" s="66"/>
      <c r="K4" s="9"/>
      <c r="L4" s="61" t="s">
        <v>20</v>
      </c>
      <c r="M4" s="62"/>
      <c r="N4" s="62"/>
      <c r="O4" s="63"/>
    </row>
    <row r="5" spans="1:15" s="2" customFormat="1" x14ac:dyDescent="0.25">
      <c r="A5" s="8" t="s">
        <v>5</v>
      </c>
      <c r="B5" s="10" t="s">
        <v>9</v>
      </c>
      <c r="C5" s="10" t="s">
        <v>10</v>
      </c>
      <c r="D5" s="10" t="s">
        <v>11</v>
      </c>
      <c r="E5" s="10" t="s">
        <v>12</v>
      </c>
      <c r="F5" s="9"/>
      <c r="G5" s="10" t="s">
        <v>9</v>
      </c>
      <c r="H5" s="10" t="s">
        <v>10</v>
      </c>
      <c r="I5" s="10" t="s">
        <v>11</v>
      </c>
      <c r="J5" s="10" t="s">
        <v>12</v>
      </c>
      <c r="K5" s="9"/>
      <c r="L5" s="41" t="s">
        <v>9</v>
      </c>
      <c r="M5" s="41" t="s">
        <v>10</v>
      </c>
      <c r="N5" s="41" t="s">
        <v>11</v>
      </c>
      <c r="O5" s="41" t="s">
        <v>12</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ABI_Master!F7</f>
        <v>62.378882959420594</v>
      </c>
      <c r="C7" s="13">
        <f>ABI_Master!G7</f>
        <v>55.001069781482187</v>
      </c>
      <c r="D7" s="13">
        <f>ABI_Master!H7</f>
        <v>51.267718679866142</v>
      </c>
      <c r="E7" s="13">
        <f>ABI_Master!I7</f>
        <v>46.624086873994209</v>
      </c>
      <c r="F7" s="14"/>
      <c r="G7" s="13"/>
      <c r="H7" s="13"/>
      <c r="I7" s="13"/>
      <c r="J7" s="13"/>
      <c r="K7" s="14"/>
      <c r="L7" s="43">
        <f>+B7-50</f>
        <v>12.378882959420594</v>
      </c>
      <c r="M7" s="43">
        <f>+C7-50</f>
        <v>5.0010697814821867</v>
      </c>
      <c r="N7" s="43">
        <f>+D7-50</f>
        <v>1.2677186798661424</v>
      </c>
      <c r="O7" s="43">
        <f>+E7-50</f>
        <v>-3.3759131260057913</v>
      </c>
    </row>
    <row r="8" spans="1:15" x14ac:dyDescent="0.25">
      <c r="A8" s="11">
        <v>35065</v>
      </c>
      <c r="B8" s="4">
        <f>ABI_Master!F8</f>
        <v>60.629455380496005</v>
      </c>
      <c r="C8" s="4">
        <f>ABI_Master!G8</f>
        <v>51.034719006423948</v>
      </c>
      <c r="D8" s="4">
        <f>ABI_Master!H8</f>
        <v>55.577837961380759</v>
      </c>
      <c r="E8" s="4">
        <f>ABI_Master!I8</f>
        <v>47.523804750723798</v>
      </c>
      <c r="G8" s="4">
        <f>+B8-B7</f>
        <v>-1.749427578924589</v>
      </c>
      <c r="H8" s="4">
        <f>+C8-C7</f>
        <v>-3.9663507750582383</v>
      </c>
      <c r="I8" s="4">
        <f>+D8-D7</f>
        <v>4.3101192815146163</v>
      </c>
      <c r="J8" s="4">
        <f>+E8-E7</f>
        <v>0.89971787672958925</v>
      </c>
      <c r="L8" s="44">
        <f t="shared" ref="L8:L35" si="0">+B8-50</f>
        <v>10.629455380496005</v>
      </c>
      <c r="M8" s="44">
        <f t="shared" ref="M8:M35" si="1">+C8-50</f>
        <v>1.0347190064239484</v>
      </c>
      <c r="N8" s="44">
        <f t="shared" ref="N8:N35" si="2">+D8-50</f>
        <v>5.5778379613807587</v>
      </c>
      <c r="O8" s="44">
        <f t="shared" ref="O8:O35" si="3">+E8-50</f>
        <v>-2.476195249276202</v>
      </c>
    </row>
    <row r="9" spans="1:15" x14ac:dyDescent="0.25">
      <c r="A9" s="11">
        <v>35096</v>
      </c>
      <c r="B9" s="4">
        <f>ABI_Master!F9</f>
        <v>56.848519243193984</v>
      </c>
      <c r="C9" s="4">
        <f>ABI_Master!G9</f>
        <v>50.912137347940835</v>
      </c>
      <c r="D9" s="4">
        <f>ABI_Master!H9</f>
        <v>54.653603442149979</v>
      </c>
      <c r="E9" s="4">
        <f>ABI_Master!I9</f>
        <v>49.641459659877398</v>
      </c>
      <c r="G9" s="4">
        <f t="shared" ref="G9:G72" si="4">+B9-B8</f>
        <v>-3.7809361373020209</v>
      </c>
      <c r="H9" s="4">
        <f t="shared" ref="H9:H72" si="5">+C9-C8</f>
        <v>-0.12258165848311364</v>
      </c>
      <c r="I9" s="4">
        <f t="shared" ref="I9:I72" si="6">+D9-D8</f>
        <v>-0.92423451923077948</v>
      </c>
      <c r="J9" s="4">
        <f t="shared" ref="J9:J72" si="7">+E9-E8</f>
        <v>2.1176549091536003</v>
      </c>
      <c r="L9" s="44">
        <f t="shared" si="0"/>
        <v>6.8485192431939836</v>
      </c>
      <c r="M9" s="44">
        <f t="shared" si="1"/>
        <v>0.91213734794083479</v>
      </c>
      <c r="N9" s="44">
        <f t="shared" si="2"/>
        <v>4.6536034421499792</v>
      </c>
      <c r="O9" s="44">
        <f t="shared" si="3"/>
        <v>-0.35854034012260172</v>
      </c>
    </row>
    <row r="10" spans="1:15" x14ac:dyDescent="0.25">
      <c r="A10" s="11">
        <v>35125</v>
      </c>
      <c r="B10" s="4">
        <f>ABI_Master!F10</f>
        <v>56.200728519436161</v>
      </c>
      <c r="C10" s="4">
        <f>ABI_Master!G10</f>
        <v>49.968075939593326</v>
      </c>
      <c r="D10" s="4">
        <f>ABI_Master!H10</f>
        <v>58.595088232586541</v>
      </c>
      <c r="E10" s="4">
        <f>ABI_Master!I10</f>
        <v>49.222282991949719</v>
      </c>
      <c r="G10" s="4">
        <f t="shared" si="4"/>
        <v>-0.64779072375782221</v>
      </c>
      <c r="H10" s="4">
        <f t="shared" si="5"/>
        <v>-0.94406140834750829</v>
      </c>
      <c r="I10" s="4">
        <f t="shared" si="6"/>
        <v>3.9414847904365615</v>
      </c>
      <c r="J10" s="4">
        <f t="shared" si="7"/>
        <v>-0.4191766679276796</v>
      </c>
      <c r="L10" s="44">
        <f t="shared" si="0"/>
        <v>6.2007285194361614</v>
      </c>
      <c r="M10" s="44">
        <f t="shared" si="1"/>
        <v>-3.1924060406673505E-2</v>
      </c>
      <c r="N10" s="44">
        <f t="shared" si="2"/>
        <v>8.5950882325865408</v>
      </c>
      <c r="O10" s="44">
        <f t="shared" si="3"/>
        <v>-0.77771700805028132</v>
      </c>
    </row>
    <row r="11" spans="1:15" x14ac:dyDescent="0.25">
      <c r="A11" s="11">
        <v>35156</v>
      </c>
      <c r="B11" s="4">
        <f>ABI_Master!F11</f>
        <v>59.402114235457191</v>
      </c>
      <c r="C11" s="4">
        <f>ABI_Master!G11</f>
        <v>53.331782855590291</v>
      </c>
      <c r="D11" s="4">
        <f>ABI_Master!H11</f>
        <v>53.920328540148354</v>
      </c>
      <c r="E11" s="4">
        <f>ABI_Master!I11</f>
        <v>49.566902005365705</v>
      </c>
      <c r="G11" s="4">
        <f t="shared" si="4"/>
        <v>3.2013857160210293</v>
      </c>
      <c r="H11" s="4">
        <f t="shared" si="5"/>
        <v>3.3637069159969641</v>
      </c>
      <c r="I11" s="4">
        <f t="shared" si="6"/>
        <v>-4.6747596924381867</v>
      </c>
      <c r="J11" s="4">
        <f t="shared" si="7"/>
        <v>0.34461901341598633</v>
      </c>
      <c r="L11" s="44">
        <f t="shared" si="0"/>
        <v>9.4021142354571907</v>
      </c>
      <c r="M11" s="44">
        <f t="shared" si="1"/>
        <v>3.3317828555902906</v>
      </c>
      <c r="N11" s="44">
        <f t="shared" si="2"/>
        <v>3.9203285401483541</v>
      </c>
      <c r="O11" s="44">
        <f t="shared" si="3"/>
        <v>-0.43309799463429499</v>
      </c>
    </row>
    <row r="12" spans="1:15" x14ac:dyDescent="0.25">
      <c r="A12" s="11">
        <v>35186</v>
      </c>
      <c r="B12" s="4">
        <f>ABI_Master!F12</f>
        <v>61.870710646531698</v>
      </c>
      <c r="C12" s="4">
        <f>ABI_Master!G12</f>
        <v>51.475916713519361</v>
      </c>
      <c r="D12" s="4">
        <f>ABI_Master!H12</f>
        <v>53.406984775755269</v>
      </c>
      <c r="E12" s="4">
        <f>ABI_Master!I12</f>
        <v>51.053753640552337</v>
      </c>
      <c r="G12" s="4">
        <f t="shared" si="4"/>
        <v>2.4685964110745076</v>
      </c>
      <c r="H12" s="4">
        <f t="shared" si="5"/>
        <v>-1.8558661420709299</v>
      </c>
      <c r="I12" s="4">
        <f t="shared" si="6"/>
        <v>-0.51334376439308471</v>
      </c>
      <c r="J12" s="4">
        <f t="shared" si="7"/>
        <v>1.4868516351866319</v>
      </c>
      <c r="L12" s="44">
        <f t="shared" si="0"/>
        <v>11.870710646531698</v>
      </c>
      <c r="M12" s="44">
        <f t="shared" si="1"/>
        <v>1.4759167135193607</v>
      </c>
      <c r="N12" s="44">
        <f t="shared" si="2"/>
        <v>3.4069847757552694</v>
      </c>
      <c r="O12" s="44">
        <f t="shared" si="3"/>
        <v>1.0537536405523369</v>
      </c>
    </row>
    <row r="13" spans="1:15" x14ac:dyDescent="0.25">
      <c r="A13" s="11">
        <v>35217</v>
      </c>
      <c r="B13" s="4">
        <f>ABI_Master!F13</f>
        <v>62.945436584067444</v>
      </c>
      <c r="C13" s="4">
        <f>ABI_Master!G13</f>
        <v>51.06844170594519</v>
      </c>
      <c r="D13" s="4">
        <f>ABI_Master!H13</f>
        <v>52.9692949362109</v>
      </c>
      <c r="E13" s="4">
        <f>ABI_Master!I13</f>
        <v>54.137596036784679</v>
      </c>
      <c r="G13" s="4">
        <f t="shared" si="4"/>
        <v>1.0747259375357459</v>
      </c>
      <c r="H13" s="4">
        <f t="shared" si="5"/>
        <v>-0.40747500757417043</v>
      </c>
      <c r="I13" s="4">
        <f t="shared" si="6"/>
        <v>-0.43768983954436891</v>
      </c>
      <c r="J13" s="4">
        <f t="shared" si="7"/>
        <v>3.0838423962323418</v>
      </c>
      <c r="L13" s="44">
        <f t="shared" si="0"/>
        <v>12.945436584067444</v>
      </c>
      <c r="M13" s="44">
        <f t="shared" si="1"/>
        <v>1.0684417059451903</v>
      </c>
      <c r="N13" s="44">
        <f t="shared" si="2"/>
        <v>2.9692949362109005</v>
      </c>
      <c r="O13" s="44">
        <f t="shared" si="3"/>
        <v>4.1375960367846787</v>
      </c>
    </row>
    <row r="14" spans="1:15" x14ac:dyDescent="0.25">
      <c r="A14" s="11">
        <v>35247</v>
      </c>
      <c r="B14" s="4">
        <f>ABI_Master!F14</f>
        <v>63.329653042447319</v>
      </c>
      <c r="C14" s="4">
        <f>ABI_Master!G14</f>
        <v>50.405064638524571</v>
      </c>
      <c r="D14" s="4">
        <f>ABI_Master!H14</f>
        <v>50.414866868264831</v>
      </c>
      <c r="E14" s="4">
        <f>ABI_Master!I14</f>
        <v>49.067994354473079</v>
      </c>
      <c r="G14" s="4">
        <f t="shared" si="4"/>
        <v>0.38421645837987484</v>
      </c>
      <c r="H14" s="4">
        <f t="shared" si="5"/>
        <v>-0.66337706742061897</v>
      </c>
      <c r="I14" s="4">
        <f t="shared" si="6"/>
        <v>-2.5544280679460698</v>
      </c>
      <c r="J14" s="4">
        <f t="shared" si="7"/>
        <v>-5.0696016823115997</v>
      </c>
      <c r="L14" s="44">
        <f t="shared" si="0"/>
        <v>13.329653042447319</v>
      </c>
      <c r="M14" s="44">
        <f t="shared" si="1"/>
        <v>0.40506463852457131</v>
      </c>
      <c r="N14" s="44">
        <f t="shared" si="2"/>
        <v>0.41486686826483066</v>
      </c>
      <c r="O14" s="44">
        <f t="shared" si="3"/>
        <v>-0.932005645526921</v>
      </c>
    </row>
    <row r="15" spans="1:15" x14ac:dyDescent="0.25">
      <c r="A15" s="11">
        <v>35278</v>
      </c>
      <c r="B15" s="4">
        <f>ABI_Master!F15</f>
        <v>62.607928276156407</v>
      </c>
      <c r="C15" s="4">
        <f>ABI_Master!G15</f>
        <v>53.407673645698281</v>
      </c>
      <c r="D15" s="4">
        <f>ABI_Master!H15</f>
        <v>50.593375599475856</v>
      </c>
      <c r="E15" s="4">
        <f>ABI_Master!I15</f>
        <v>48.992467166832789</v>
      </c>
      <c r="G15" s="4">
        <f t="shared" si="4"/>
        <v>-0.72172476629091165</v>
      </c>
      <c r="H15" s="4">
        <f t="shared" si="5"/>
        <v>3.0026090071737102</v>
      </c>
      <c r="I15" s="4">
        <f t="shared" si="6"/>
        <v>0.17850873121102495</v>
      </c>
      <c r="J15" s="4">
        <f t="shared" si="7"/>
        <v>-7.5527187640290094E-2</v>
      </c>
      <c r="L15" s="44">
        <f t="shared" si="0"/>
        <v>12.607928276156407</v>
      </c>
      <c r="M15" s="44">
        <f t="shared" si="1"/>
        <v>3.4076736456982815</v>
      </c>
      <c r="N15" s="44">
        <f t="shared" si="2"/>
        <v>0.59337559947585561</v>
      </c>
      <c r="O15" s="44">
        <f t="shared" si="3"/>
        <v>-1.0075328331672111</v>
      </c>
    </row>
    <row r="16" spans="1:15" x14ac:dyDescent="0.25">
      <c r="A16" s="11">
        <v>35309</v>
      </c>
      <c r="B16" s="4">
        <f>ABI_Master!F16</f>
        <v>54.300752157922545</v>
      </c>
      <c r="C16" s="4">
        <f>ABI_Master!G16</f>
        <v>54.988604371420934</v>
      </c>
      <c r="D16" s="4">
        <f>ABI_Master!H16</f>
        <v>53.879375222273147</v>
      </c>
      <c r="E16" s="4">
        <f>ABI_Master!I16</f>
        <v>47.597776795662831</v>
      </c>
      <c r="G16" s="4">
        <f t="shared" si="4"/>
        <v>-8.3071761182338619</v>
      </c>
      <c r="H16" s="4">
        <f t="shared" si="5"/>
        <v>1.5809307257226521</v>
      </c>
      <c r="I16" s="4">
        <f t="shared" si="6"/>
        <v>3.2859996227972914</v>
      </c>
      <c r="J16" s="4">
        <f t="shared" si="7"/>
        <v>-1.3946903711699576</v>
      </c>
      <c r="L16" s="44">
        <f t="shared" si="0"/>
        <v>4.3007521579225454</v>
      </c>
      <c r="M16" s="44">
        <f t="shared" si="1"/>
        <v>4.9886043714209336</v>
      </c>
      <c r="N16" s="44">
        <f t="shared" si="2"/>
        <v>3.879375222273147</v>
      </c>
      <c r="O16" s="44">
        <f t="shared" si="3"/>
        <v>-2.4022232043371687</v>
      </c>
    </row>
    <row r="17" spans="1:15" x14ac:dyDescent="0.25">
      <c r="A17" s="11">
        <v>35339</v>
      </c>
      <c r="B17" s="4">
        <f>ABI_Master!F17</f>
        <v>50.313938989731724</v>
      </c>
      <c r="C17" s="4">
        <f>ABI_Master!G17</f>
        <v>55.277715972843247</v>
      </c>
      <c r="D17" s="4">
        <f>ABI_Master!H17</f>
        <v>57.237358460890732</v>
      </c>
      <c r="E17" s="4">
        <f>ABI_Master!I17</f>
        <v>56.087205259647739</v>
      </c>
      <c r="G17" s="4">
        <f t="shared" si="4"/>
        <v>-3.986813168190821</v>
      </c>
      <c r="H17" s="4">
        <f t="shared" si="5"/>
        <v>0.28911160142231296</v>
      </c>
      <c r="I17" s="4">
        <f t="shared" si="6"/>
        <v>3.3579832386175852</v>
      </c>
      <c r="J17" s="4">
        <f t="shared" si="7"/>
        <v>8.4894284639849076</v>
      </c>
      <c r="L17" s="44">
        <f t="shared" si="0"/>
        <v>0.3139389897317244</v>
      </c>
      <c r="M17" s="44">
        <f t="shared" si="1"/>
        <v>5.2777159728432466</v>
      </c>
      <c r="N17" s="44">
        <f t="shared" si="2"/>
        <v>7.2373584608907322</v>
      </c>
      <c r="O17" s="44">
        <f t="shared" si="3"/>
        <v>6.0872052596477388</v>
      </c>
    </row>
    <row r="18" spans="1:15" x14ac:dyDescent="0.25">
      <c r="A18" s="11">
        <v>35370</v>
      </c>
      <c r="B18" s="4">
        <f>ABI_Master!F18</f>
        <v>43.332629888983341</v>
      </c>
      <c r="C18" s="4">
        <f>ABI_Master!G18</f>
        <v>55.524055172745086</v>
      </c>
      <c r="D18" s="4">
        <f>ABI_Master!H18</f>
        <v>58.879787748833415</v>
      </c>
      <c r="E18" s="4">
        <f>ABI_Master!I18</f>
        <v>48.015849853390712</v>
      </c>
      <c r="G18" s="4">
        <f t="shared" si="4"/>
        <v>-6.9813091007483834</v>
      </c>
      <c r="H18" s="4">
        <f t="shared" si="5"/>
        <v>0.24633919990183983</v>
      </c>
      <c r="I18" s="4">
        <f t="shared" si="6"/>
        <v>1.6424292879426829</v>
      </c>
      <c r="J18" s="4">
        <f t="shared" si="7"/>
        <v>-8.0713554062570267</v>
      </c>
      <c r="L18" s="44">
        <f t="shared" si="0"/>
        <v>-6.667370111016659</v>
      </c>
      <c r="M18" s="44">
        <f t="shared" si="1"/>
        <v>5.5240551727450864</v>
      </c>
      <c r="N18" s="44">
        <f t="shared" si="2"/>
        <v>8.8797877488334152</v>
      </c>
      <c r="O18" s="44">
        <f t="shared" si="3"/>
        <v>-1.9841501466092879</v>
      </c>
    </row>
    <row r="19" spans="1:15" x14ac:dyDescent="0.25">
      <c r="A19" s="12">
        <v>35400</v>
      </c>
      <c r="B19" s="13">
        <f>ABI_Master!F19</f>
        <v>47.837064270073235</v>
      </c>
      <c r="C19" s="13">
        <f>ABI_Master!G19</f>
        <v>54.388047061798375</v>
      </c>
      <c r="D19" s="13">
        <f>ABI_Master!H19</f>
        <v>58.643259100325821</v>
      </c>
      <c r="E19" s="13">
        <f>ABI_Master!I19</f>
        <v>43.182698983214316</v>
      </c>
      <c r="F19" s="14"/>
      <c r="G19" s="13">
        <f t="shared" si="4"/>
        <v>4.5044343810898937</v>
      </c>
      <c r="H19" s="13">
        <f t="shared" si="5"/>
        <v>-1.1360081109467117</v>
      </c>
      <c r="I19" s="13">
        <f t="shared" si="6"/>
        <v>-0.23652864850759414</v>
      </c>
      <c r="J19" s="13">
        <f t="shared" si="7"/>
        <v>-4.8331508701763966</v>
      </c>
      <c r="K19" s="14"/>
      <c r="L19" s="43">
        <f t="shared" si="0"/>
        <v>-2.1629357299267653</v>
      </c>
      <c r="M19" s="43">
        <f t="shared" si="1"/>
        <v>4.3880470617983747</v>
      </c>
      <c r="N19" s="43">
        <f t="shared" si="2"/>
        <v>8.643259100325821</v>
      </c>
      <c r="O19" s="43">
        <f t="shared" si="3"/>
        <v>-6.8173010167856845</v>
      </c>
    </row>
    <row r="20" spans="1:15" x14ac:dyDescent="0.25">
      <c r="A20" s="11">
        <v>35431</v>
      </c>
      <c r="B20" s="4">
        <f>ABI_Master!F20</f>
        <v>52.075156604364672</v>
      </c>
      <c r="C20" s="4">
        <f>ABI_Master!G20</f>
        <v>58.050793406936243</v>
      </c>
      <c r="D20" s="4">
        <f>ABI_Master!H20</f>
        <v>59.978408072233606</v>
      </c>
      <c r="E20" s="4">
        <f>ABI_Master!I20</f>
        <v>43.764262611387977</v>
      </c>
      <c r="G20" s="4">
        <f t="shared" si="4"/>
        <v>4.2380923342914372</v>
      </c>
      <c r="H20" s="4">
        <f t="shared" si="5"/>
        <v>3.6627463451378688</v>
      </c>
      <c r="I20" s="4">
        <f t="shared" si="6"/>
        <v>1.3351489719077847</v>
      </c>
      <c r="J20" s="4">
        <f t="shared" si="7"/>
        <v>0.58156362817366158</v>
      </c>
      <c r="L20" s="44">
        <f t="shared" si="0"/>
        <v>2.0751566043646719</v>
      </c>
      <c r="M20" s="44">
        <f t="shared" si="1"/>
        <v>8.0507934069362435</v>
      </c>
      <c r="N20" s="44">
        <f t="shared" si="2"/>
        <v>9.9784080722336057</v>
      </c>
      <c r="O20" s="44">
        <f t="shared" si="3"/>
        <v>-6.2357373886120229</v>
      </c>
    </row>
    <row r="21" spans="1:15" x14ac:dyDescent="0.25">
      <c r="A21" s="11">
        <v>35462</v>
      </c>
      <c r="B21" s="4">
        <f>ABI_Master!F21</f>
        <v>57.602140598010926</v>
      </c>
      <c r="C21" s="4">
        <f>ABI_Master!G21</f>
        <v>55.16051972889742</v>
      </c>
      <c r="D21" s="4">
        <f>ABI_Master!H21</f>
        <v>60.957027450672314</v>
      </c>
      <c r="E21" s="4">
        <f>ABI_Master!I21</f>
        <v>49.319817076058378</v>
      </c>
      <c r="G21" s="4">
        <f t="shared" si="4"/>
        <v>5.5269839936462546</v>
      </c>
      <c r="H21" s="4">
        <f t="shared" si="5"/>
        <v>-2.8902736780388238</v>
      </c>
      <c r="I21" s="4">
        <f t="shared" si="6"/>
        <v>0.97861937843870805</v>
      </c>
      <c r="J21" s="4">
        <f t="shared" si="7"/>
        <v>5.5555544646704007</v>
      </c>
      <c r="L21" s="44">
        <f t="shared" si="0"/>
        <v>7.6021405980109265</v>
      </c>
      <c r="M21" s="44">
        <f t="shared" si="1"/>
        <v>5.1605197288974196</v>
      </c>
      <c r="N21" s="44">
        <f t="shared" si="2"/>
        <v>10.957027450672314</v>
      </c>
      <c r="O21" s="44">
        <f t="shared" si="3"/>
        <v>-0.68018292394162216</v>
      </c>
    </row>
    <row r="22" spans="1:15" x14ac:dyDescent="0.25">
      <c r="A22" s="11">
        <v>35490</v>
      </c>
      <c r="B22" s="4">
        <f>ABI_Master!F22</f>
        <v>59.421769859250787</v>
      </c>
      <c r="C22" s="4">
        <f>ABI_Master!G22</f>
        <v>57.709467844689051</v>
      </c>
      <c r="D22" s="4">
        <f>ABI_Master!H22</f>
        <v>61.464557520366156</v>
      </c>
      <c r="E22" s="4">
        <f>ABI_Master!I22</f>
        <v>53.603238454145277</v>
      </c>
      <c r="G22" s="4">
        <f t="shared" si="4"/>
        <v>1.8196292612398608</v>
      </c>
      <c r="H22" s="4">
        <f t="shared" si="5"/>
        <v>2.5489481157916316</v>
      </c>
      <c r="I22" s="4">
        <f t="shared" si="6"/>
        <v>0.50753006969384273</v>
      </c>
      <c r="J22" s="4">
        <f t="shared" si="7"/>
        <v>4.2834213780868993</v>
      </c>
      <c r="L22" s="44">
        <f t="shared" si="0"/>
        <v>9.4217698592507872</v>
      </c>
      <c r="M22" s="44">
        <f t="shared" si="1"/>
        <v>7.7094678446890512</v>
      </c>
      <c r="N22" s="44">
        <f t="shared" si="2"/>
        <v>11.464557520366156</v>
      </c>
      <c r="O22" s="44">
        <f t="shared" si="3"/>
        <v>3.6032384541452771</v>
      </c>
    </row>
    <row r="23" spans="1:15" x14ac:dyDescent="0.25">
      <c r="A23" s="11">
        <v>35521</v>
      </c>
      <c r="B23" s="4">
        <f>ABI_Master!F23</f>
        <v>55.767186318248626</v>
      </c>
      <c r="C23" s="4">
        <f>ABI_Master!G23</f>
        <v>57.18356682563789</v>
      </c>
      <c r="D23" s="4">
        <f>ABI_Master!H23</f>
        <v>57.030941171674591</v>
      </c>
      <c r="E23" s="4">
        <f>ABI_Master!I23</f>
        <v>51.105616686170997</v>
      </c>
      <c r="G23" s="4">
        <f t="shared" si="4"/>
        <v>-3.654583541002161</v>
      </c>
      <c r="H23" s="4">
        <f t="shared" si="5"/>
        <v>-0.52590101905116171</v>
      </c>
      <c r="I23" s="4">
        <f t="shared" si="6"/>
        <v>-4.4336163486915652</v>
      </c>
      <c r="J23" s="4">
        <f t="shared" si="7"/>
        <v>-2.4976217679742803</v>
      </c>
      <c r="L23" s="44">
        <f t="shared" si="0"/>
        <v>5.7671863182486263</v>
      </c>
      <c r="M23" s="44">
        <f t="shared" si="1"/>
        <v>7.1835668256378895</v>
      </c>
      <c r="N23" s="44">
        <f t="shared" si="2"/>
        <v>7.0309411716745913</v>
      </c>
      <c r="O23" s="44">
        <f t="shared" si="3"/>
        <v>1.1056166861709968</v>
      </c>
    </row>
    <row r="24" spans="1:15" x14ac:dyDescent="0.25">
      <c r="A24" s="11">
        <v>35551</v>
      </c>
      <c r="B24" s="4">
        <f>ABI_Master!F24</f>
        <v>52.566209327005957</v>
      </c>
      <c r="C24" s="4">
        <f>ABI_Master!G24</f>
        <v>64.544464019566078</v>
      </c>
      <c r="D24" s="4">
        <f>ABI_Master!H24</f>
        <v>51.024615342146383</v>
      </c>
      <c r="E24" s="4">
        <f>ABI_Master!I24</f>
        <v>50.241845002393482</v>
      </c>
      <c r="G24" s="4">
        <f t="shared" si="4"/>
        <v>-3.2009769912426691</v>
      </c>
      <c r="H24" s="4">
        <f t="shared" si="5"/>
        <v>7.3608971939281886</v>
      </c>
      <c r="I24" s="4">
        <f t="shared" si="6"/>
        <v>-6.0063258295282083</v>
      </c>
      <c r="J24" s="4">
        <f t="shared" si="7"/>
        <v>-0.86377168377751445</v>
      </c>
      <c r="L24" s="44">
        <f t="shared" si="0"/>
        <v>2.5662093270059572</v>
      </c>
      <c r="M24" s="44">
        <f t="shared" si="1"/>
        <v>14.544464019566078</v>
      </c>
      <c r="N24" s="44">
        <f t="shared" si="2"/>
        <v>1.0246153421463831</v>
      </c>
      <c r="O24" s="44">
        <f t="shared" si="3"/>
        <v>0.24184500239348239</v>
      </c>
    </row>
    <row r="25" spans="1:15" x14ac:dyDescent="0.25">
      <c r="A25" s="11">
        <v>35582</v>
      </c>
      <c r="B25" s="4">
        <f>ABI_Master!F25</f>
        <v>48.925060687855513</v>
      </c>
      <c r="C25" s="4">
        <f>ABI_Master!G25</f>
        <v>66.306682248775815</v>
      </c>
      <c r="D25" s="4">
        <f>ABI_Master!H25</f>
        <v>49.873132155346021</v>
      </c>
      <c r="E25" s="4">
        <f>ABI_Master!I25</f>
        <v>48.771094841825942</v>
      </c>
      <c r="G25" s="4">
        <f t="shared" si="4"/>
        <v>-3.641148639150444</v>
      </c>
      <c r="H25" s="4">
        <f t="shared" si="5"/>
        <v>1.7622182292097364</v>
      </c>
      <c r="I25" s="4">
        <f t="shared" si="6"/>
        <v>-1.1514831868003625</v>
      </c>
      <c r="J25" s="4">
        <f t="shared" si="7"/>
        <v>-1.4707501605675404</v>
      </c>
      <c r="L25" s="44">
        <f t="shared" si="0"/>
        <v>-1.0749393121444868</v>
      </c>
      <c r="M25" s="44">
        <f t="shared" si="1"/>
        <v>16.306682248775815</v>
      </c>
      <c r="N25" s="44">
        <f t="shared" si="2"/>
        <v>-0.12686784465397949</v>
      </c>
      <c r="O25" s="44">
        <f t="shared" si="3"/>
        <v>-1.228905158174058</v>
      </c>
    </row>
    <row r="26" spans="1:15" x14ac:dyDescent="0.25">
      <c r="A26" s="11">
        <v>35612</v>
      </c>
      <c r="B26" s="4">
        <f>ABI_Master!F26</f>
        <v>49.529170681636195</v>
      </c>
      <c r="C26" s="4">
        <f>ABI_Master!G26</f>
        <v>63.404736984737099</v>
      </c>
      <c r="D26" s="4">
        <f>ABI_Master!H26</f>
        <v>51.803489556827508</v>
      </c>
      <c r="E26" s="4">
        <f>ABI_Master!I26</f>
        <v>47.429737250224115</v>
      </c>
      <c r="G26" s="4">
        <f t="shared" si="4"/>
        <v>0.60410999378068198</v>
      </c>
      <c r="H26" s="4">
        <f t="shared" si="5"/>
        <v>-2.9019452640387158</v>
      </c>
      <c r="I26" s="4">
        <f t="shared" si="6"/>
        <v>1.930357401481487</v>
      </c>
      <c r="J26" s="4">
        <f t="shared" si="7"/>
        <v>-1.3413575916018274</v>
      </c>
      <c r="L26" s="44">
        <f t="shared" si="0"/>
        <v>-0.47082931836380482</v>
      </c>
      <c r="M26" s="44">
        <f t="shared" si="1"/>
        <v>13.404736984737099</v>
      </c>
      <c r="N26" s="44">
        <f t="shared" si="2"/>
        <v>1.8034895568275076</v>
      </c>
      <c r="O26" s="44">
        <f t="shared" si="3"/>
        <v>-2.5702627497758854</v>
      </c>
    </row>
    <row r="27" spans="1:15" x14ac:dyDescent="0.25">
      <c r="A27" s="11">
        <v>35643</v>
      </c>
      <c r="B27" s="4">
        <f>ABI_Master!F27</f>
        <v>47.539689134231033</v>
      </c>
      <c r="C27" s="4">
        <f>ABI_Master!G27</f>
        <v>62.62934515045314</v>
      </c>
      <c r="D27" s="4">
        <f>ABI_Master!H27</f>
        <v>56.439410679154314</v>
      </c>
      <c r="E27" s="4">
        <f>ABI_Master!I27</f>
        <v>49.287027773020867</v>
      </c>
      <c r="G27" s="4">
        <f t="shared" si="4"/>
        <v>-1.9894815474051626</v>
      </c>
      <c r="H27" s="4">
        <f t="shared" si="5"/>
        <v>-0.7753918342839583</v>
      </c>
      <c r="I27" s="4">
        <f t="shared" si="6"/>
        <v>4.6359211223268062</v>
      </c>
      <c r="J27" s="4">
        <f t="shared" si="7"/>
        <v>1.8572905227967524</v>
      </c>
      <c r="L27" s="44">
        <f t="shared" si="0"/>
        <v>-2.4603108657689674</v>
      </c>
      <c r="M27" s="44">
        <f t="shared" si="1"/>
        <v>12.62934515045314</v>
      </c>
      <c r="N27" s="44">
        <f t="shared" si="2"/>
        <v>6.4394106791543138</v>
      </c>
      <c r="O27" s="44">
        <f t="shared" si="3"/>
        <v>-0.71297222697913298</v>
      </c>
    </row>
    <row r="28" spans="1:15" x14ac:dyDescent="0.25">
      <c r="A28" s="11">
        <v>35674</v>
      </c>
      <c r="B28" s="4">
        <f>ABI_Master!F28</f>
        <v>48.599127985542111</v>
      </c>
      <c r="C28" s="4">
        <f>ABI_Master!G28</f>
        <v>61.251041290421171</v>
      </c>
      <c r="D28" s="4">
        <f>ABI_Master!H28</f>
        <v>54.156400053550747</v>
      </c>
      <c r="E28" s="4">
        <f>ABI_Master!I28</f>
        <v>53.946712544793577</v>
      </c>
      <c r="G28" s="4">
        <f t="shared" si="4"/>
        <v>1.0594388513110786</v>
      </c>
      <c r="H28" s="4">
        <f t="shared" si="5"/>
        <v>-1.3783038600319699</v>
      </c>
      <c r="I28" s="4">
        <f t="shared" si="6"/>
        <v>-2.2830106256035663</v>
      </c>
      <c r="J28" s="4">
        <f t="shared" si="7"/>
        <v>4.6596847717727101</v>
      </c>
      <c r="L28" s="44">
        <f t="shared" si="0"/>
        <v>-1.4008720144578888</v>
      </c>
      <c r="M28" s="44">
        <f t="shared" si="1"/>
        <v>11.251041290421171</v>
      </c>
      <c r="N28" s="44">
        <f t="shared" si="2"/>
        <v>4.1564000535507475</v>
      </c>
      <c r="O28" s="44">
        <f t="shared" si="3"/>
        <v>3.9467125447935771</v>
      </c>
    </row>
    <row r="29" spans="1:15" x14ac:dyDescent="0.25">
      <c r="A29" s="11">
        <v>35704</v>
      </c>
      <c r="B29" s="4">
        <f>ABI_Master!F29</f>
        <v>51.615196792346296</v>
      </c>
      <c r="C29" s="4">
        <f>ABI_Master!G29</f>
        <v>64.666360523262426</v>
      </c>
      <c r="D29" s="4">
        <f>ABI_Master!H29</f>
        <v>54.847110047903818</v>
      </c>
      <c r="E29" s="4">
        <f>ABI_Master!I29</f>
        <v>53.232995997483862</v>
      </c>
      <c r="G29" s="4">
        <f t="shared" si="4"/>
        <v>3.016068806804185</v>
      </c>
      <c r="H29" s="4">
        <f t="shared" si="5"/>
        <v>3.4153192328412558</v>
      </c>
      <c r="I29" s="4">
        <f t="shared" si="6"/>
        <v>0.69070999435307101</v>
      </c>
      <c r="J29" s="4">
        <f t="shared" si="7"/>
        <v>-0.71371654730971557</v>
      </c>
      <c r="L29" s="44">
        <f t="shared" si="0"/>
        <v>1.6151967923462962</v>
      </c>
      <c r="M29" s="44">
        <f t="shared" si="1"/>
        <v>14.666360523262426</v>
      </c>
      <c r="N29" s="44">
        <f t="shared" si="2"/>
        <v>4.8471100479038185</v>
      </c>
      <c r="O29" s="44">
        <f t="shared" si="3"/>
        <v>3.2329959974838616</v>
      </c>
    </row>
    <row r="30" spans="1:15" x14ac:dyDescent="0.25">
      <c r="A30" s="11">
        <v>35735</v>
      </c>
      <c r="B30" s="4">
        <f>ABI_Master!F30</f>
        <v>53.886197910797712</v>
      </c>
      <c r="C30" s="4">
        <f>ABI_Master!G30</f>
        <v>62.837537310643192</v>
      </c>
      <c r="D30" s="4">
        <f>ABI_Master!H30</f>
        <v>52.961736815777861</v>
      </c>
      <c r="E30" s="4">
        <f>ABI_Master!I30</f>
        <v>51.27271942514119</v>
      </c>
      <c r="G30" s="4">
        <f t="shared" si="4"/>
        <v>2.2710011184514158</v>
      </c>
      <c r="H30" s="4">
        <f t="shared" si="5"/>
        <v>-1.8288232126192341</v>
      </c>
      <c r="I30" s="4">
        <f t="shared" si="6"/>
        <v>-1.8853732321259571</v>
      </c>
      <c r="J30" s="4">
        <f t="shared" si="7"/>
        <v>-1.9602765723426714</v>
      </c>
      <c r="L30" s="44">
        <f t="shared" si="0"/>
        <v>3.886197910797712</v>
      </c>
      <c r="M30" s="44">
        <f t="shared" si="1"/>
        <v>12.837537310643192</v>
      </c>
      <c r="N30" s="44">
        <f t="shared" si="2"/>
        <v>2.9617368157778614</v>
      </c>
      <c r="O30" s="44">
        <f t="shared" si="3"/>
        <v>1.2727194251411902</v>
      </c>
    </row>
    <row r="31" spans="1:15" x14ac:dyDescent="0.25">
      <c r="A31" s="12">
        <v>35765</v>
      </c>
      <c r="B31" s="13">
        <f>ABI_Master!F31</f>
        <v>54.118240043754589</v>
      </c>
      <c r="C31" s="13">
        <f>ABI_Master!G31</f>
        <v>62.493084196882499</v>
      </c>
      <c r="D31" s="13">
        <f>ABI_Master!H31</f>
        <v>56.002072650506086</v>
      </c>
      <c r="E31" s="13">
        <f>ABI_Master!I31</f>
        <v>49.090592965267888</v>
      </c>
      <c r="F31" s="14"/>
      <c r="G31" s="13">
        <f t="shared" si="4"/>
        <v>0.23204213295687737</v>
      </c>
      <c r="H31" s="13">
        <f t="shared" si="5"/>
        <v>-0.34445311376069299</v>
      </c>
      <c r="I31" s="13">
        <f t="shared" si="6"/>
        <v>3.040335834728225</v>
      </c>
      <c r="J31" s="13">
        <f t="shared" si="7"/>
        <v>-2.1821264598733023</v>
      </c>
      <c r="K31" s="14"/>
      <c r="L31" s="43">
        <f t="shared" si="0"/>
        <v>4.1182400437545894</v>
      </c>
      <c r="M31" s="43">
        <f t="shared" si="1"/>
        <v>12.493084196882499</v>
      </c>
      <c r="N31" s="43">
        <f t="shared" si="2"/>
        <v>6.0020726505060864</v>
      </c>
      <c r="O31" s="43">
        <f t="shared" si="3"/>
        <v>-0.90940703473211215</v>
      </c>
    </row>
    <row r="32" spans="1:15" x14ac:dyDescent="0.25">
      <c r="A32" s="11">
        <v>35796</v>
      </c>
      <c r="B32" s="4">
        <f>ABI_Master!F32</f>
        <v>51.73940750308342</v>
      </c>
      <c r="C32" s="4">
        <f>ABI_Master!G32</f>
        <v>60.795490087056727</v>
      </c>
      <c r="D32" s="4">
        <f>ABI_Master!H32</f>
        <v>54.252024108875496</v>
      </c>
      <c r="E32" s="4">
        <f>ABI_Master!I32</f>
        <v>50.893660634758682</v>
      </c>
      <c r="G32" s="4">
        <f t="shared" si="4"/>
        <v>-2.3788325406711692</v>
      </c>
      <c r="H32" s="4">
        <f t="shared" si="5"/>
        <v>-1.6975941098257721</v>
      </c>
      <c r="I32" s="4">
        <f t="shared" si="6"/>
        <v>-1.7500485416305906</v>
      </c>
      <c r="J32" s="4">
        <f t="shared" si="7"/>
        <v>1.8030676694907939</v>
      </c>
      <c r="L32" s="44">
        <f t="shared" si="0"/>
        <v>1.7394075030834202</v>
      </c>
      <c r="M32" s="44">
        <f t="shared" si="1"/>
        <v>10.795490087056727</v>
      </c>
      <c r="N32" s="44">
        <f t="shared" si="2"/>
        <v>4.2520241088754958</v>
      </c>
      <c r="O32" s="44">
        <f t="shared" si="3"/>
        <v>0.89366063475868174</v>
      </c>
    </row>
    <row r="33" spans="1:15" x14ac:dyDescent="0.25">
      <c r="A33" s="11">
        <v>35827</v>
      </c>
      <c r="B33" s="4">
        <f>ABI_Master!F33</f>
        <v>54.550072176368531</v>
      </c>
      <c r="C33" s="4">
        <f>ABI_Master!G33</f>
        <v>58.148431141113598</v>
      </c>
      <c r="D33" s="4">
        <f>ABI_Master!H33</f>
        <v>56.730597722929339</v>
      </c>
      <c r="E33" s="4">
        <f>ABI_Master!I33</f>
        <v>54.316737593212572</v>
      </c>
      <c r="G33" s="4">
        <f t="shared" si="4"/>
        <v>2.8106646732851104</v>
      </c>
      <c r="H33" s="4">
        <f t="shared" si="5"/>
        <v>-2.6470589459431295</v>
      </c>
      <c r="I33" s="4">
        <f t="shared" si="6"/>
        <v>2.4785736140538432</v>
      </c>
      <c r="J33" s="4">
        <f t="shared" si="7"/>
        <v>3.4230769584538905</v>
      </c>
      <c r="L33" s="44">
        <f t="shared" si="0"/>
        <v>4.5500721763685306</v>
      </c>
      <c r="M33" s="44">
        <f t="shared" si="1"/>
        <v>8.1484311411135977</v>
      </c>
      <c r="N33" s="44">
        <f t="shared" si="2"/>
        <v>6.730597722929339</v>
      </c>
      <c r="O33" s="44">
        <f t="shared" si="3"/>
        <v>4.3167375932125722</v>
      </c>
    </row>
    <row r="34" spans="1:15" x14ac:dyDescent="0.25">
      <c r="A34" s="11">
        <v>35855</v>
      </c>
      <c r="B34" s="4">
        <f>ABI_Master!F34</f>
        <v>54.08202104470157</v>
      </c>
      <c r="C34" s="4">
        <f>ABI_Master!G34</f>
        <v>54.821723314968459</v>
      </c>
      <c r="D34" s="4">
        <f>ABI_Master!H34</f>
        <v>53.33234326313525</v>
      </c>
      <c r="E34" s="4">
        <f>ABI_Master!I34</f>
        <v>54.71860793210616</v>
      </c>
      <c r="G34" s="4">
        <f t="shared" si="4"/>
        <v>-0.46805113166696088</v>
      </c>
      <c r="H34" s="4">
        <f t="shared" si="5"/>
        <v>-3.3267078261451388</v>
      </c>
      <c r="I34" s="4">
        <f t="shared" si="6"/>
        <v>-3.3982544597940887</v>
      </c>
      <c r="J34" s="4">
        <f t="shared" si="7"/>
        <v>0.40187033889358759</v>
      </c>
      <c r="L34" s="44">
        <f t="shared" si="0"/>
        <v>4.0820210447015697</v>
      </c>
      <c r="M34" s="44">
        <f t="shared" si="1"/>
        <v>4.8217233149684589</v>
      </c>
      <c r="N34" s="44">
        <f t="shared" si="2"/>
        <v>3.3323432631352503</v>
      </c>
      <c r="O34" s="44">
        <f t="shared" si="3"/>
        <v>4.7186079321061598</v>
      </c>
    </row>
    <row r="35" spans="1:15" x14ac:dyDescent="0.25">
      <c r="A35" s="11">
        <v>35886</v>
      </c>
      <c r="B35" s="4">
        <f>ABI_Master!F35</f>
        <v>56.281206129662969</v>
      </c>
      <c r="C35" s="4">
        <f>ABI_Master!G35</f>
        <v>53.175862844174652</v>
      </c>
      <c r="D35" s="4">
        <f>ABI_Master!H35</f>
        <v>58.436823408857926</v>
      </c>
      <c r="E35" s="4">
        <f>ABI_Master!I35</f>
        <v>50.293199367472255</v>
      </c>
      <c r="G35" s="4">
        <f t="shared" si="4"/>
        <v>2.1991850849613996</v>
      </c>
      <c r="H35" s="4">
        <f t="shared" si="5"/>
        <v>-1.6458604707938065</v>
      </c>
      <c r="I35" s="4">
        <f t="shared" si="6"/>
        <v>5.1044801457226754</v>
      </c>
      <c r="J35" s="4">
        <f t="shared" si="7"/>
        <v>-4.425408564633905</v>
      </c>
      <c r="L35" s="44">
        <f t="shared" si="0"/>
        <v>6.2812061296629693</v>
      </c>
      <c r="M35" s="44">
        <f t="shared" si="1"/>
        <v>3.1758628441746524</v>
      </c>
      <c r="N35" s="44">
        <f t="shared" si="2"/>
        <v>8.4368234088579257</v>
      </c>
      <c r="O35" s="44">
        <f t="shared" si="3"/>
        <v>0.29319936747225483</v>
      </c>
    </row>
    <row r="36" spans="1:15" x14ac:dyDescent="0.25">
      <c r="A36" s="11">
        <v>35916</v>
      </c>
      <c r="B36" s="4">
        <f>ABI_Master!F36</f>
        <v>56.624299911479277</v>
      </c>
      <c r="C36" s="4">
        <f>ABI_Master!G36</f>
        <v>54.89938324581567</v>
      </c>
      <c r="D36" s="4">
        <f>ABI_Master!H36</f>
        <v>60.014927973982147</v>
      </c>
      <c r="E36" s="4">
        <f>ABI_Master!I36</f>
        <v>49.127291595621635</v>
      </c>
      <c r="G36" s="4">
        <f t="shared" si="4"/>
        <v>0.34309378181630734</v>
      </c>
      <c r="H36" s="4">
        <f t="shared" si="5"/>
        <v>1.7235204016410179</v>
      </c>
      <c r="I36" s="4">
        <f t="shared" si="6"/>
        <v>1.5781045651242209</v>
      </c>
      <c r="J36" s="4">
        <f t="shared" si="7"/>
        <v>-1.1659077718506197</v>
      </c>
      <c r="L36" s="44">
        <f>+B36-50</f>
        <v>6.6242999114792767</v>
      </c>
      <c r="M36" s="44">
        <f>+C36-50</f>
        <v>4.8993832458156703</v>
      </c>
      <c r="N36" s="44">
        <f>+D36-50</f>
        <v>10.014927973982147</v>
      </c>
      <c r="O36" s="44">
        <f>+E36-50</f>
        <v>-0.87270840437836483</v>
      </c>
    </row>
    <row r="37" spans="1:15" x14ac:dyDescent="0.25">
      <c r="A37" s="11">
        <v>35947</v>
      </c>
      <c r="B37" s="4">
        <f>ABI_Master!F37</f>
        <v>58.286565579422266</v>
      </c>
      <c r="C37" s="4">
        <f>ABI_Master!G37</f>
        <v>54.341759326809473</v>
      </c>
      <c r="D37" s="4">
        <f>ABI_Master!H37</f>
        <v>60.236490220705321</v>
      </c>
      <c r="E37" s="4">
        <f>ABI_Master!I37</f>
        <v>48.551432059282327</v>
      </c>
      <c r="G37" s="4">
        <f t="shared" si="4"/>
        <v>1.6622656679429895</v>
      </c>
      <c r="H37" s="4">
        <f t="shared" si="5"/>
        <v>-0.5576239190061969</v>
      </c>
      <c r="I37" s="4">
        <f t="shared" si="6"/>
        <v>0.22156224672317393</v>
      </c>
      <c r="J37" s="4">
        <f t="shared" si="7"/>
        <v>-0.57585953633930842</v>
      </c>
      <c r="L37" s="44">
        <f t="shared" ref="L37:L43" si="8">+B37-50</f>
        <v>8.2865655794222661</v>
      </c>
      <c r="M37" s="44">
        <f t="shared" ref="M37:M43" si="9">+C37-50</f>
        <v>4.3417593268094734</v>
      </c>
      <c r="N37" s="44">
        <f t="shared" ref="N37:N43" si="10">+D37-50</f>
        <v>10.236490220705321</v>
      </c>
      <c r="O37" s="44">
        <f t="shared" ref="O37:O43" si="11">+E37-50</f>
        <v>-1.4485679407176733</v>
      </c>
    </row>
    <row r="38" spans="1:15" x14ac:dyDescent="0.25">
      <c r="A38" s="11">
        <v>35977</v>
      </c>
      <c r="B38" s="4">
        <f>ABI_Master!F38</f>
        <v>56.375498886414711</v>
      </c>
      <c r="C38" s="4">
        <f>ABI_Master!G38</f>
        <v>57.418515915268891</v>
      </c>
      <c r="D38" s="4">
        <f>ABI_Master!H38</f>
        <v>63.016349263484777</v>
      </c>
      <c r="E38" s="4">
        <f>ABI_Master!I38</f>
        <v>54.510315962171433</v>
      </c>
      <c r="G38" s="4">
        <f t="shared" si="4"/>
        <v>-1.9110666930075553</v>
      </c>
      <c r="H38" s="4">
        <f t="shared" si="5"/>
        <v>3.0767565884594177</v>
      </c>
      <c r="I38" s="4">
        <f t="shared" si="6"/>
        <v>2.7798590427794565</v>
      </c>
      <c r="J38" s="4">
        <f t="shared" si="7"/>
        <v>5.9588839028891059</v>
      </c>
      <c r="L38" s="44">
        <f t="shared" si="8"/>
        <v>6.3754988864147109</v>
      </c>
      <c r="M38" s="44">
        <f t="shared" si="9"/>
        <v>7.4185159152688911</v>
      </c>
      <c r="N38" s="44">
        <f t="shared" si="10"/>
        <v>13.016349263484777</v>
      </c>
      <c r="O38" s="44">
        <f t="shared" si="11"/>
        <v>4.5103159621714326</v>
      </c>
    </row>
    <row r="39" spans="1:15" x14ac:dyDescent="0.25">
      <c r="A39" s="11">
        <v>36008</v>
      </c>
      <c r="B39" s="4">
        <f>ABI_Master!F39</f>
        <v>52.521284959162166</v>
      </c>
      <c r="C39" s="4">
        <f>ABI_Master!G39</f>
        <v>56.433607009093187</v>
      </c>
      <c r="D39" s="4">
        <f>ABI_Master!H39</f>
        <v>60.114323168911341</v>
      </c>
      <c r="E39" s="4">
        <f>ABI_Master!I39</f>
        <v>52.997225741006936</v>
      </c>
      <c r="G39" s="4">
        <f t="shared" si="4"/>
        <v>-3.8542139272525446</v>
      </c>
      <c r="H39" s="4">
        <f t="shared" si="5"/>
        <v>-0.98490890617570415</v>
      </c>
      <c r="I39" s="4">
        <f t="shared" si="6"/>
        <v>-2.9020260945734364</v>
      </c>
      <c r="J39" s="4">
        <f t="shared" si="7"/>
        <v>-1.5130902211644965</v>
      </c>
      <c r="L39" s="44">
        <f t="shared" si="8"/>
        <v>2.5212849591621662</v>
      </c>
      <c r="M39" s="44">
        <f t="shared" si="9"/>
        <v>6.4336070090931869</v>
      </c>
      <c r="N39" s="44">
        <f t="shared" si="10"/>
        <v>10.114323168911341</v>
      </c>
      <c r="O39" s="44">
        <f t="shared" si="11"/>
        <v>2.9972257410069361</v>
      </c>
    </row>
    <row r="40" spans="1:15" x14ac:dyDescent="0.25">
      <c r="A40" s="11">
        <v>36039</v>
      </c>
      <c r="B40" s="4">
        <f>ABI_Master!F40</f>
        <v>53.424094800429998</v>
      </c>
      <c r="C40" s="4">
        <f>ABI_Master!G40</f>
        <v>57.88016600861426</v>
      </c>
      <c r="D40" s="4">
        <f>ABI_Master!H40</f>
        <v>61.55864829033802</v>
      </c>
      <c r="E40" s="4">
        <f>ABI_Master!I40</f>
        <v>51.268663451717941</v>
      </c>
      <c r="G40" s="4">
        <f t="shared" si="4"/>
        <v>0.90280984126783181</v>
      </c>
      <c r="H40" s="4">
        <f t="shared" si="5"/>
        <v>1.4465589995210735</v>
      </c>
      <c r="I40" s="4">
        <f t="shared" si="6"/>
        <v>1.4443251214266795</v>
      </c>
      <c r="J40" s="4">
        <f t="shared" si="7"/>
        <v>-1.7285622892889947</v>
      </c>
      <c r="L40" s="44">
        <f t="shared" si="8"/>
        <v>3.424094800429998</v>
      </c>
      <c r="M40" s="44">
        <f t="shared" si="9"/>
        <v>7.8801660086142604</v>
      </c>
      <c r="N40" s="44">
        <f t="shared" si="10"/>
        <v>11.55864829033802</v>
      </c>
      <c r="O40" s="44">
        <f t="shared" si="11"/>
        <v>1.2686634517179414</v>
      </c>
    </row>
    <row r="41" spans="1:15" x14ac:dyDescent="0.25">
      <c r="A41" s="11">
        <v>36069</v>
      </c>
      <c r="B41" s="4">
        <f>ABI_Master!F41</f>
        <v>54.776406474852685</v>
      </c>
      <c r="C41" s="4">
        <f>ABI_Master!G41</f>
        <v>58.904501927546995</v>
      </c>
      <c r="D41" s="4">
        <f>ABI_Master!H41</f>
        <v>50.948930289359829</v>
      </c>
      <c r="E41" s="4">
        <f>ABI_Master!I41</f>
        <v>50.230334357925337</v>
      </c>
      <c r="G41" s="4">
        <f t="shared" si="4"/>
        <v>1.3523116744226868</v>
      </c>
      <c r="H41" s="4">
        <f t="shared" si="5"/>
        <v>1.024335918932735</v>
      </c>
      <c r="I41" s="4">
        <f t="shared" si="6"/>
        <v>-10.609718000978191</v>
      </c>
      <c r="J41" s="4">
        <f t="shared" si="7"/>
        <v>-1.0383290937926049</v>
      </c>
      <c r="L41" s="44">
        <f t="shared" si="8"/>
        <v>4.7764064748526849</v>
      </c>
      <c r="M41" s="44">
        <f t="shared" si="9"/>
        <v>8.9045019275469954</v>
      </c>
      <c r="N41" s="44">
        <f t="shared" si="10"/>
        <v>0.94893028935982926</v>
      </c>
      <c r="O41" s="44">
        <f t="shared" si="11"/>
        <v>0.23033435792533652</v>
      </c>
    </row>
    <row r="42" spans="1:15" x14ac:dyDescent="0.25">
      <c r="A42" s="11">
        <v>36100</v>
      </c>
      <c r="B42" s="4">
        <f>ABI_Master!F42</f>
        <v>58.442704068981072</v>
      </c>
      <c r="C42" s="4">
        <f>ABI_Master!G42</f>
        <v>59.442660507137134</v>
      </c>
      <c r="D42" s="4">
        <f>ABI_Master!H42</f>
        <v>50.544821308599957</v>
      </c>
      <c r="E42" s="4">
        <f>ABI_Master!I42</f>
        <v>54.303376171954291</v>
      </c>
      <c r="G42" s="4">
        <f t="shared" si="4"/>
        <v>3.6662975941283875</v>
      </c>
      <c r="H42" s="4">
        <f t="shared" si="5"/>
        <v>0.53815857959013869</v>
      </c>
      <c r="I42" s="4">
        <f t="shared" si="6"/>
        <v>-0.40410898075987234</v>
      </c>
      <c r="J42" s="4">
        <f t="shared" si="7"/>
        <v>4.0730418140289544</v>
      </c>
      <c r="L42" s="44">
        <f t="shared" si="8"/>
        <v>8.4427040689810724</v>
      </c>
      <c r="M42" s="44">
        <f t="shared" si="9"/>
        <v>9.4426605071371341</v>
      </c>
      <c r="N42" s="44">
        <f t="shared" si="10"/>
        <v>0.54482130859995692</v>
      </c>
      <c r="O42" s="44">
        <f t="shared" si="11"/>
        <v>4.3033761719542909</v>
      </c>
    </row>
    <row r="43" spans="1:15" x14ac:dyDescent="0.25">
      <c r="A43" s="12">
        <v>36130</v>
      </c>
      <c r="B43" s="13">
        <f>ABI_Master!F43</f>
        <v>57.754112627122254</v>
      </c>
      <c r="C43" s="13">
        <f>ABI_Master!G43</f>
        <v>57.408193187776838</v>
      </c>
      <c r="D43" s="13">
        <f>ABI_Master!H43</f>
        <v>50.566750508865546</v>
      </c>
      <c r="E43" s="13">
        <f>ABI_Master!I43</f>
        <v>55.894473114986859</v>
      </c>
      <c r="F43" s="14"/>
      <c r="G43" s="13">
        <f t="shared" si="4"/>
        <v>-0.6885914418588186</v>
      </c>
      <c r="H43" s="13">
        <f t="shared" si="5"/>
        <v>-2.0344673193602958</v>
      </c>
      <c r="I43" s="13">
        <f t="shared" si="6"/>
        <v>2.1929200265589088E-2</v>
      </c>
      <c r="J43" s="13">
        <f t="shared" si="7"/>
        <v>1.5910969430325679</v>
      </c>
      <c r="K43" s="14"/>
      <c r="L43" s="43">
        <f t="shared" si="8"/>
        <v>7.7541126271222538</v>
      </c>
      <c r="M43" s="43">
        <f t="shared" si="9"/>
        <v>7.4081931877768383</v>
      </c>
      <c r="N43" s="43">
        <f t="shared" si="10"/>
        <v>0.56675050886554601</v>
      </c>
      <c r="O43" s="43">
        <f t="shared" si="11"/>
        <v>5.8944731149868588</v>
      </c>
    </row>
    <row r="44" spans="1:15" x14ac:dyDescent="0.25">
      <c r="A44" s="11">
        <v>36161</v>
      </c>
      <c r="B44" s="4">
        <f>ABI_Master!F44</f>
        <v>55.058082389873732</v>
      </c>
      <c r="C44" s="4">
        <f>ABI_Master!G44</f>
        <v>53.715375849096837</v>
      </c>
      <c r="D44" s="4">
        <f>ABI_Master!H44</f>
        <v>57.824211636793187</v>
      </c>
      <c r="E44" s="4">
        <f>ABI_Master!I44</f>
        <v>53.003067501128932</v>
      </c>
      <c r="G44" s="4">
        <f t="shared" si="4"/>
        <v>-2.6960302372485216</v>
      </c>
      <c r="H44" s="4">
        <f t="shared" si="5"/>
        <v>-3.6928173386800012</v>
      </c>
      <c r="I44" s="4">
        <f t="shared" si="6"/>
        <v>7.2574611279276411</v>
      </c>
      <c r="J44" s="4">
        <f t="shared" si="7"/>
        <v>-2.8914056138579269</v>
      </c>
      <c r="L44" s="44">
        <f t="shared" ref="L44:L107" si="12">+B44-50</f>
        <v>5.0580823898737322</v>
      </c>
      <c r="M44" s="44">
        <f t="shared" ref="M44:M107" si="13">+C44-50</f>
        <v>3.7153758490968372</v>
      </c>
      <c r="N44" s="44">
        <f t="shared" ref="N44:N107" si="14">+D44-50</f>
        <v>7.8242116367931871</v>
      </c>
      <c r="O44" s="44">
        <f t="shared" ref="O44:O107" si="15">+E44-50</f>
        <v>3.0030675011289318</v>
      </c>
    </row>
    <row r="45" spans="1:15" x14ac:dyDescent="0.25">
      <c r="A45" s="11">
        <v>36192</v>
      </c>
      <c r="B45" s="4">
        <f>ABI_Master!F45</f>
        <v>52.83210183700777</v>
      </c>
      <c r="C45" s="4">
        <f>ABI_Master!G45</f>
        <v>57.579014526764261</v>
      </c>
      <c r="D45" s="4">
        <f>ABI_Master!H45</f>
        <v>55.355567167844121</v>
      </c>
      <c r="E45" s="4">
        <f>ABI_Master!I45</f>
        <v>50.647698742651507</v>
      </c>
      <c r="G45" s="4">
        <f t="shared" si="4"/>
        <v>-2.2259805528659626</v>
      </c>
      <c r="H45" s="4">
        <f t="shared" si="5"/>
        <v>3.8636386776674243</v>
      </c>
      <c r="I45" s="4">
        <f t="shared" si="6"/>
        <v>-2.4686444689490656</v>
      </c>
      <c r="J45" s="4">
        <f t="shared" si="7"/>
        <v>-2.3553687584774252</v>
      </c>
      <c r="L45" s="44">
        <f t="shared" si="12"/>
        <v>2.8321018370077695</v>
      </c>
      <c r="M45" s="44">
        <f t="shared" si="13"/>
        <v>7.5790145267642615</v>
      </c>
      <c r="N45" s="44">
        <f t="shared" si="14"/>
        <v>5.3555671678441215</v>
      </c>
      <c r="O45" s="44">
        <f t="shared" si="15"/>
        <v>0.64769874265150662</v>
      </c>
    </row>
    <row r="46" spans="1:15" x14ac:dyDescent="0.25">
      <c r="A46" s="11">
        <v>36220</v>
      </c>
      <c r="B46" s="4">
        <f>ABI_Master!F46</f>
        <v>51.057698256892884</v>
      </c>
      <c r="C46" s="4">
        <f>ABI_Master!G46</f>
        <v>56.886517400467234</v>
      </c>
      <c r="D46" s="4">
        <f>ABI_Master!H46</f>
        <v>54.627229988633538</v>
      </c>
      <c r="E46" s="4">
        <f>ABI_Master!I46</f>
        <v>51.743507998695037</v>
      </c>
      <c r="G46" s="4">
        <f t="shared" si="4"/>
        <v>-1.7744035801148854</v>
      </c>
      <c r="H46" s="4">
        <f t="shared" si="5"/>
        <v>-0.69249712629702742</v>
      </c>
      <c r="I46" s="4">
        <f t="shared" si="6"/>
        <v>-0.72833717921058394</v>
      </c>
      <c r="J46" s="4">
        <f t="shared" si="7"/>
        <v>1.0958092560435304</v>
      </c>
      <c r="L46" s="44">
        <f t="shared" si="12"/>
        <v>1.0576982568928841</v>
      </c>
      <c r="M46" s="44">
        <f t="shared" si="13"/>
        <v>6.886517400467234</v>
      </c>
      <c r="N46" s="44">
        <f t="shared" si="14"/>
        <v>4.6272299886335375</v>
      </c>
      <c r="O46" s="44">
        <f t="shared" si="15"/>
        <v>1.743507998695037</v>
      </c>
    </row>
    <row r="47" spans="1:15" x14ac:dyDescent="0.25">
      <c r="A47" s="11">
        <v>36251</v>
      </c>
      <c r="B47" s="4">
        <f>ABI_Master!F47</f>
        <v>49.713611939889809</v>
      </c>
      <c r="C47" s="4">
        <f>ABI_Master!G47</f>
        <v>57.187798134637468</v>
      </c>
      <c r="D47" s="4">
        <f>ABI_Master!H47</f>
        <v>50.387861302637326</v>
      </c>
      <c r="E47" s="4">
        <f>ABI_Master!I47</f>
        <v>53.438428924215053</v>
      </c>
      <c r="G47" s="4">
        <f t="shared" si="4"/>
        <v>-1.3440863170030752</v>
      </c>
      <c r="H47" s="4">
        <f t="shared" si="5"/>
        <v>0.30128073417023415</v>
      </c>
      <c r="I47" s="4">
        <f t="shared" si="6"/>
        <v>-4.2393686859962116</v>
      </c>
      <c r="J47" s="4">
        <f t="shared" si="7"/>
        <v>1.6949209255200159</v>
      </c>
      <c r="L47" s="44">
        <f t="shared" si="12"/>
        <v>-0.28638806011019113</v>
      </c>
      <c r="M47" s="44">
        <f t="shared" si="13"/>
        <v>7.1877981346374682</v>
      </c>
      <c r="N47" s="44">
        <f t="shared" si="14"/>
        <v>0.38786130263732588</v>
      </c>
      <c r="O47" s="44">
        <f t="shared" si="15"/>
        <v>3.438428924215053</v>
      </c>
    </row>
    <row r="48" spans="1:15" x14ac:dyDescent="0.25">
      <c r="A48" s="11">
        <v>36281</v>
      </c>
      <c r="B48" s="4">
        <f>ABI_Master!F48</f>
        <v>51.389840093778105</v>
      </c>
      <c r="C48" s="4">
        <f>ABI_Master!G48</f>
        <v>48.907983905738256</v>
      </c>
      <c r="D48" s="4">
        <f>ABI_Master!H48</f>
        <v>53.681587415444291</v>
      </c>
      <c r="E48" s="4">
        <f>ABI_Master!I48</f>
        <v>54.00218552393406</v>
      </c>
      <c r="G48" s="4">
        <f t="shared" si="4"/>
        <v>1.6762281538882959</v>
      </c>
      <c r="H48" s="4">
        <f t="shared" si="5"/>
        <v>-8.2798142288992125</v>
      </c>
      <c r="I48" s="4">
        <f t="shared" si="6"/>
        <v>3.293726112806965</v>
      </c>
      <c r="J48" s="4">
        <f t="shared" si="7"/>
        <v>0.5637565997190066</v>
      </c>
      <c r="L48" s="44">
        <f t="shared" si="12"/>
        <v>1.3898400937781048</v>
      </c>
      <c r="M48" s="44">
        <f t="shared" si="13"/>
        <v>-1.0920160942617443</v>
      </c>
      <c r="N48" s="44">
        <f t="shared" si="14"/>
        <v>3.6815874154442909</v>
      </c>
      <c r="O48" s="44">
        <f t="shared" si="15"/>
        <v>4.0021855239340596</v>
      </c>
    </row>
    <row r="49" spans="1:15" x14ac:dyDescent="0.25">
      <c r="A49" s="11">
        <v>36312</v>
      </c>
      <c r="B49" s="4">
        <f>ABI_Master!F49</f>
        <v>54.093302094167733</v>
      </c>
      <c r="C49" s="4">
        <f>ABI_Master!G49</f>
        <v>50.29941374529043</v>
      </c>
      <c r="D49" s="4">
        <f>ABI_Master!H49</f>
        <v>55.663824100743398</v>
      </c>
      <c r="E49" s="4">
        <f>ABI_Master!I49</f>
        <v>52.840894898136263</v>
      </c>
      <c r="G49" s="4">
        <f t="shared" si="4"/>
        <v>2.7034620003896279</v>
      </c>
      <c r="H49" s="4">
        <f t="shared" si="5"/>
        <v>1.391429839552174</v>
      </c>
      <c r="I49" s="4">
        <f t="shared" si="6"/>
        <v>1.9822366852991067</v>
      </c>
      <c r="J49" s="4">
        <f t="shared" si="7"/>
        <v>-1.1612906257977968</v>
      </c>
      <c r="L49" s="44">
        <f t="shared" si="12"/>
        <v>4.0933020941677327</v>
      </c>
      <c r="M49" s="44">
        <f t="shared" si="13"/>
        <v>0.29941374529042974</v>
      </c>
      <c r="N49" s="44">
        <f t="shared" si="14"/>
        <v>5.6638241007433976</v>
      </c>
      <c r="O49" s="44">
        <f t="shared" si="15"/>
        <v>2.8408948981362627</v>
      </c>
    </row>
    <row r="50" spans="1:15" x14ac:dyDescent="0.25">
      <c r="A50" s="11">
        <v>36342</v>
      </c>
      <c r="B50" s="4">
        <f>ABI_Master!F50</f>
        <v>56.134167417768602</v>
      </c>
      <c r="C50" s="4">
        <f>ABI_Master!G50</f>
        <v>47.792733905216046</v>
      </c>
      <c r="D50" s="4">
        <f>ABI_Master!H50</f>
        <v>54.528805715001745</v>
      </c>
      <c r="E50" s="4">
        <f>ABI_Master!I50</f>
        <v>53.022396820532947</v>
      </c>
      <c r="G50" s="4">
        <f t="shared" si="4"/>
        <v>2.0408653236008689</v>
      </c>
      <c r="H50" s="4">
        <f t="shared" si="5"/>
        <v>-2.5066798400743835</v>
      </c>
      <c r="I50" s="4">
        <f t="shared" si="6"/>
        <v>-1.1350183857416525</v>
      </c>
      <c r="J50" s="4">
        <f t="shared" si="7"/>
        <v>0.18150192239668428</v>
      </c>
      <c r="L50" s="44">
        <f t="shared" si="12"/>
        <v>6.1341674177686016</v>
      </c>
      <c r="M50" s="44">
        <f t="shared" si="13"/>
        <v>-2.2072660947839537</v>
      </c>
      <c r="N50" s="44">
        <f t="shared" si="14"/>
        <v>4.5288057150017451</v>
      </c>
      <c r="O50" s="44">
        <f t="shared" si="15"/>
        <v>3.022396820532947</v>
      </c>
    </row>
    <row r="51" spans="1:15" x14ac:dyDescent="0.25">
      <c r="A51" s="11">
        <v>36373</v>
      </c>
      <c r="B51" s="4">
        <f>ABI_Master!F51</f>
        <v>58.021846464454946</v>
      </c>
      <c r="C51" s="4">
        <f>ABI_Master!G51</f>
        <v>49.550592745823479</v>
      </c>
      <c r="D51" s="4">
        <f>ABI_Master!H51</f>
        <v>54.352248490564556</v>
      </c>
      <c r="E51" s="4">
        <f>ABI_Master!I51</f>
        <v>53.104866422760715</v>
      </c>
      <c r="G51" s="4">
        <f t="shared" si="4"/>
        <v>1.887679046686344</v>
      </c>
      <c r="H51" s="4">
        <f t="shared" si="5"/>
        <v>1.7578588406074331</v>
      </c>
      <c r="I51" s="4">
        <f t="shared" si="6"/>
        <v>-0.17655722443718957</v>
      </c>
      <c r="J51" s="4">
        <f t="shared" si="7"/>
        <v>8.246960222776778E-2</v>
      </c>
      <c r="L51" s="44">
        <f t="shared" si="12"/>
        <v>8.0218464644549456</v>
      </c>
      <c r="M51" s="44">
        <f t="shared" si="13"/>
        <v>-0.44940725417652061</v>
      </c>
      <c r="N51" s="44">
        <f t="shared" si="14"/>
        <v>4.3522484905645555</v>
      </c>
      <c r="O51" s="44">
        <f t="shared" si="15"/>
        <v>3.1048664227607148</v>
      </c>
    </row>
    <row r="52" spans="1:15" x14ac:dyDescent="0.25">
      <c r="A52" s="11">
        <v>36404</v>
      </c>
      <c r="B52" s="4">
        <f>ABI_Master!F52</f>
        <v>58.300490778818052</v>
      </c>
      <c r="C52" s="4">
        <f>ABI_Master!G52</f>
        <v>47.118704920895425</v>
      </c>
      <c r="D52" s="4">
        <f>ABI_Master!H52</f>
        <v>53.497521541756669</v>
      </c>
      <c r="E52" s="4">
        <f>ABI_Master!I52</f>
        <v>54.383384532885124</v>
      </c>
      <c r="G52" s="4">
        <f t="shared" si="4"/>
        <v>0.2786443143631061</v>
      </c>
      <c r="H52" s="4">
        <f t="shared" si="5"/>
        <v>-2.4318878249280544</v>
      </c>
      <c r="I52" s="4">
        <f t="shared" si="6"/>
        <v>-0.8547269488078868</v>
      </c>
      <c r="J52" s="4">
        <f t="shared" si="7"/>
        <v>1.2785181101244092</v>
      </c>
      <c r="L52" s="44">
        <f t="shared" si="12"/>
        <v>8.3004907788180518</v>
      </c>
      <c r="M52" s="44">
        <f t="shared" si="13"/>
        <v>-2.8812950791045751</v>
      </c>
      <c r="N52" s="44">
        <f t="shared" si="14"/>
        <v>3.4975215417566687</v>
      </c>
      <c r="O52" s="44">
        <f t="shared" si="15"/>
        <v>4.383384532885124</v>
      </c>
    </row>
    <row r="53" spans="1:15" x14ac:dyDescent="0.25">
      <c r="A53" s="11">
        <v>36434</v>
      </c>
      <c r="B53" s="4">
        <f>ABI_Master!F53</f>
        <v>57.114625506991537</v>
      </c>
      <c r="C53" s="4">
        <f>ABI_Master!G53</f>
        <v>48.816351895335167</v>
      </c>
      <c r="D53" s="4">
        <f>ABI_Master!H53</f>
        <v>56.022954699179444</v>
      </c>
      <c r="E53" s="4">
        <f>ABI_Master!I53</f>
        <v>57.064485159640562</v>
      </c>
      <c r="G53" s="4">
        <f t="shared" si="4"/>
        <v>-1.1858652718265148</v>
      </c>
      <c r="H53" s="4">
        <f t="shared" si="5"/>
        <v>1.697646974439742</v>
      </c>
      <c r="I53" s="4">
        <f t="shared" si="6"/>
        <v>2.5254331574227749</v>
      </c>
      <c r="J53" s="4">
        <f t="shared" si="7"/>
        <v>2.6811006267554376</v>
      </c>
      <c r="L53" s="44">
        <f t="shared" si="12"/>
        <v>7.114625506991537</v>
      </c>
      <c r="M53" s="44">
        <f t="shared" si="13"/>
        <v>-1.1836481046648331</v>
      </c>
      <c r="N53" s="44">
        <f t="shared" si="14"/>
        <v>6.0229546991794436</v>
      </c>
      <c r="O53" s="44">
        <f t="shared" si="15"/>
        <v>7.0644851596405616</v>
      </c>
    </row>
    <row r="54" spans="1:15" x14ac:dyDescent="0.25">
      <c r="A54" s="11">
        <v>36465</v>
      </c>
      <c r="B54" s="4">
        <f>ABI_Master!F54</f>
        <v>58.518938935283309</v>
      </c>
      <c r="C54" s="4">
        <f>ABI_Master!G54</f>
        <v>50.622003279495651</v>
      </c>
      <c r="D54" s="4">
        <f>ABI_Master!H54</f>
        <v>57.89734027227346</v>
      </c>
      <c r="E54" s="4">
        <f>ABI_Master!I54</f>
        <v>57.106782941968525</v>
      </c>
      <c r="G54" s="4">
        <f t="shared" si="4"/>
        <v>1.404313428291772</v>
      </c>
      <c r="H54" s="4">
        <f t="shared" si="5"/>
        <v>1.805651384160484</v>
      </c>
      <c r="I54" s="4">
        <f t="shared" si="6"/>
        <v>1.8743855730940169</v>
      </c>
      <c r="J54" s="4">
        <f t="shared" si="7"/>
        <v>4.2297782327963773E-2</v>
      </c>
      <c r="L54" s="44">
        <f t="shared" si="12"/>
        <v>8.5189389352833089</v>
      </c>
      <c r="M54" s="44">
        <f t="shared" si="13"/>
        <v>0.62200327949565093</v>
      </c>
      <c r="N54" s="44">
        <f t="shared" si="14"/>
        <v>7.8973402722734605</v>
      </c>
      <c r="O54" s="44">
        <f t="shared" si="15"/>
        <v>7.1067829419685253</v>
      </c>
    </row>
    <row r="55" spans="1:15" x14ac:dyDescent="0.25">
      <c r="A55" s="12">
        <v>36495</v>
      </c>
      <c r="B55" s="13">
        <f>ABI_Master!F55</f>
        <v>56.859616795786735</v>
      </c>
      <c r="C55" s="13">
        <f>ABI_Master!G55</f>
        <v>54.258200889119941</v>
      </c>
      <c r="D55" s="13">
        <f>ABI_Master!H55</f>
        <v>56.742255401909112</v>
      </c>
      <c r="E55" s="13">
        <f>ABI_Master!I55</f>
        <v>57.518871269803242</v>
      </c>
      <c r="F55" s="14"/>
      <c r="G55" s="13">
        <f t="shared" si="4"/>
        <v>-1.6593221394965738</v>
      </c>
      <c r="H55" s="13">
        <f t="shared" si="5"/>
        <v>3.6361976096242898</v>
      </c>
      <c r="I55" s="13">
        <f t="shared" si="6"/>
        <v>-1.1550848703643481</v>
      </c>
      <c r="J55" s="13">
        <f t="shared" si="7"/>
        <v>0.41208832783471649</v>
      </c>
      <c r="K55" s="14"/>
      <c r="L55" s="43">
        <f t="shared" si="12"/>
        <v>6.8596167957867351</v>
      </c>
      <c r="M55" s="43">
        <f t="shared" si="13"/>
        <v>4.2582008891199408</v>
      </c>
      <c r="N55" s="43">
        <f t="shared" si="14"/>
        <v>6.7422554019091123</v>
      </c>
      <c r="O55" s="43">
        <f t="shared" si="15"/>
        <v>7.5188712698032418</v>
      </c>
    </row>
    <row r="56" spans="1:15" x14ac:dyDescent="0.25">
      <c r="A56" s="11">
        <v>36526</v>
      </c>
      <c r="B56" s="4">
        <f>ABI_Master!F56</f>
        <v>58.305584213867313</v>
      </c>
      <c r="C56" s="4">
        <f>ABI_Master!G56</f>
        <v>55.577832915026818</v>
      </c>
      <c r="D56" s="4">
        <f>ABI_Master!H56</f>
        <v>56.552431166533417</v>
      </c>
      <c r="E56" s="4">
        <f>ABI_Master!I56</f>
        <v>56.241625423303141</v>
      </c>
      <c r="G56" s="4">
        <f t="shared" si="4"/>
        <v>1.4459674180805777</v>
      </c>
      <c r="H56" s="4">
        <f t="shared" si="5"/>
        <v>1.319632025906877</v>
      </c>
      <c r="I56" s="4">
        <f t="shared" si="6"/>
        <v>-0.18982423537569559</v>
      </c>
      <c r="J56" s="4">
        <f t="shared" si="7"/>
        <v>-1.2772458465001009</v>
      </c>
      <c r="L56" s="44">
        <f t="shared" si="12"/>
        <v>8.3055842138673128</v>
      </c>
      <c r="M56" s="44">
        <f t="shared" si="13"/>
        <v>5.5778329150268178</v>
      </c>
      <c r="N56" s="44">
        <f t="shared" si="14"/>
        <v>6.5524311665334167</v>
      </c>
      <c r="O56" s="44">
        <f t="shared" si="15"/>
        <v>6.241625423303141</v>
      </c>
    </row>
    <row r="57" spans="1:15" x14ac:dyDescent="0.25">
      <c r="A57" s="11">
        <v>36557</v>
      </c>
      <c r="B57" s="4">
        <f>ABI_Master!F57</f>
        <v>53.235152711202794</v>
      </c>
      <c r="C57" s="4">
        <f>ABI_Master!G57</f>
        <v>56.728900498904757</v>
      </c>
      <c r="D57" s="4">
        <f>ABI_Master!H57</f>
        <v>53.897189020293894</v>
      </c>
      <c r="E57" s="4">
        <f>ABI_Master!I57</f>
        <v>55.149719410616207</v>
      </c>
      <c r="G57" s="4">
        <f t="shared" si="4"/>
        <v>-5.070431502664519</v>
      </c>
      <c r="H57" s="4">
        <f t="shared" si="5"/>
        <v>1.1510675838779392</v>
      </c>
      <c r="I57" s="4">
        <f t="shared" si="6"/>
        <v>-2.655242146239523</v>
      </c>
      <c r="J57" s="4">
        <f t="shared" si="7"/>
        <v>-1.091906012686934</v>
      </c>
      <c r="L57" s="44">
        <f t="shared" si="12"/>
        <v>3.2351527112027938</v>
      </c>
      <c r="M57" s="44">
        <f t="shared" si="13"/>
        <v>6.7289004989047569</v>
      </c>
      <c r="N57" s="44">
        <f t="shared" si="14"/>
        <v>3.8971890202938937</v>
      </c>
      <c r="O57" s="44">
        <f t="shared" si="15"/>
        <v>5.149719410616207</v>
      </c>
    </row>
    <row r="58" spans="1:15" x14ac:dyDescent="0.25">
      <c r="A58" s="11">
        <v>36586</v>
      </c>
      <c r="B58" s="4">
        <f>ABI_Master!F58</f>
        <v>52.33284871929461</v>
      </c>
      <c r="C58" s="4">
        <f>ABI_Master!G58</f>
        <v>57.534309756845232</v>
      </c>
      <c r="D58" s="4">
        <f>ABI_Master!H58</f>
        <v>55.254396308743424</v>
      </c>
      <c r="E58" s="4">
        <f>ABI_Master!I58</f>
        <v>52.899854422727763</v>
      </c>
      <c r="G58" s="4">
        <f t="shared" si="4"/>
        <v>-0.90230399190818389</v>
      </c>
      <c r="H58" s="4">
        <f t="shared" si="5"/>
        <v>0.80540925794047524</v>
      </c>
      <c r="I58" s="4">
        <f t="shared" si="6"/>
        <v>1.3572072884495299</v>
      </c>
      <c r="J58" s="4">
        <f t="shared" si="7"/>
        <v>-2.2498649878884436</v>
      </c>
      <c r="L58" s="44">
        <f t="shared" si="12"/>
        <v>2.3328487192946099</v>
      </c>
      <c r="M58" s="44">
        <f t="shared" si="13"/>
        <v>7.5343097568452322</v>
      </c>
      <c r="N58" s="44">
        <f t="shared" si="14"/>
        <v>5.2543963087434236</v>
      </c>
      <c r="O58" s="44">
        <f t="shared" si="15"/>
        <v>2.8998544227277634</v>
      </c>
    </row>
    <row r="59" spans="1:15" x14ac:dyDescent="0.25">
      <c r="A59" s="11">
        <v>36617</v>
      </c>
      <c r="B59" s="4">
        <f>ABI_Master!F59</f>
        <v>51.473461749478439</v>
      </c>
      <c r="C59" s="4">
        <f>ABI_Master!G59</f>
        <v>57.602360396057158</v>
      </c>
      <c r="D59" s="4">
        <f>ABI_Master!H59</f>
        <v>51.77312627092531</v>
      </c>
      <c r="E59" s="4">
        <f>ABI_Master!I59</f>
        <v>50.909280950923659</v>
      </c>
      <c r="G59" s="4">
        <f t="shared" si="4"/>
        <v>-0.85938696981617113</v>
      </c>
      <c r="H59" s="4">
        <f t="shared" si="5"/>
        <v>6.8050639211925557E-2</v>
      </c>
      <c r="I59" s="4">
        <f t="shared" si="6"/>
        <v>-3.4812700378181134</v>
      </c>
      <c r="J59" s="4">
        <f t="shared" si="7"/>
        <v>-1.9905734718041046</v>
      </c>
      <c r="L59" s="44">
        <f t="shared" si="12"/>
        <v>1.4734617494784388</v>
      </c>
      <c r="M59" s="44">
        <f t="shared" si="13"/>
        <v>7.6023603960571577</v>
      </c>
      <c r="N59" s="44">
        <f t="shared" si="14"/>
        <v>1.7731262709253102</v>
      </c>
      <c r="O59" s="44">
        <f t="shared" si="15"/>
        <v>0.90928095092365879</v>
      </c>
    </row>
    <row r="60" spans="1:15" x14ac:dyDescent="0.25">
      <c r="A60" s="11">
        <v>36647</v>
      </c>
      <c r="B60" s="4">
        <f>ABI_Master!F60</f>
        <v>49.822207536326538</v>
      </c>
      <c r="C60" s="4">
        <f>ABI_Master!G60</f>
        <v>56.752133424186276</v>
      </c>
      <c r="D60" s="4">
        <f>ABI_Master!H60</f>
        <v>49.495991315573484</v>
      </c>
      <c r="E60" s="4">
        <f>ABI_Master!I60</f>
        <v>51.683804306673046</v>
      </c>
      <c r="G60" s="4">
        <f t="shared" si="4"/>
        <v>-1.6512542131519012</v>
      </c>
      <c r="H60" s="4">
        <f t="shared" si="5"/>
        <v>-0.8502269718708817</v>
      </c>
      <c r="I60" s="4">
        <f t="shared" si="6"/>
        <v>-2.2771349553518263</v>
      </c>
      <c r="J60" s="4">
        <f t="shared" si="7"/>
        <v>0.77452335574938758</v>
      </c>
      <c r="L60" s="44">
        <f t="shared" si="12"/>
        <v>-0.17779246367346246</v>
      </c>
      <c r="M60" s="44">
        <f t="shared" si="13"/>
        <v>6.752133424186276</v>
      </c>
      <c r="N60" s="44">
        <f t="shared" si="14"/>
        <v>-0.50400868442651614</v>
      </c>
      <c r="O60" s="44">
        <f t="shared" si="15"/>
        <v>1.6838043066730464</v>
      </c>
    </row>
    <row r="61" spans="1:15" x14ac:dyDescent="0.25">
      <c r="A61" s="11">
        <v>36678</v>
      </c>
      <c r="B61" s="4">
        <f>ABI_Master!F61</f>
        <v>49.617053701266009</v>
      </c>
      <c r="C61" s="4">
        <f>ABI_Master!G61</f>
        <v>53.299088638879731</v>
      </c>
      <c r="D61" s="4">
        <f>ABI_Master!H61</f>
        <v>46.379398438077963</v>
      </c>
      <c r="E61" s="4">
        <f>ABI_Master!I61</f>
        <v>53.193057889779396</v>
      </c>
      <c r="G61" s="4">
        <f t="shared" si="4"/>
        <v>-0.20515383506052842</v>
      </c>
      <c r="H61" s="4">
        <f t="shared" si="5"/>
        <v>-3.4530447853065454</v>
      </c>
      <c r="I61" s="4">
        <f t="shared" si="6"/>
        <v>-3.1165928774955205</v>
      </c>
      <c r="J61" s="4">
        <f t="shared" si="7"/>
        <v>1.50925358310635</v>
      </c>
      <c r="L61" s="44">
        <f t="shared" si="12"/>
        <v>-0.38294629873399089</v>
      </c>
      <c r="M61" s="44">
        <f t="shared" si="13"/>
        <v>3.2990886388797307</v>
      </c>
      <c r="N61" s="44">
        <f t="shared" si="14"/>
        <v>-3.6206015619220366</v>
      </c>
      <c r="O61" s="44">
        <f t="shared" si="15"/>
        <v>3.1930578897793964</v>
      </c>
    </row>
    <row r="62" spans="1:15" x14ac:dyDescent="0.25">
      <c r="A62" s="11">
        <v>36708</v>
      </c>
      <c r="B62" s="4">
        <f>ABI_Master!F62</f>
        <v>47.70084201887726</v>
      </c>
      <c r="C62" s="4">
        <f>ABI_Master!G62</f>
        <v>52.137961331191356</v>
      </c>
      <c r="D62" s="4">
        <f>ABI_Master!H62</f>
        <v>49.217804062402472</v>
      </c>
      <c r="E62" s="4">
        <f>ABI_Master!I62</f>
        <v>52.777388916556824</v>
      </c>
      <c r="G62" s="4">
        <f t="shared" si="4"/>
        <v>-1.9162116823887487</v>
      </c>
      <c r="H62" s="4">
        <f t="shared" si="5"/>
        <v>-1.1611273076883748</v>
      </c>
      <c r="I62" s="4">
        <f t="shared" si="6"/>
        <v>2.8384056243245084</v>
      </c>
      <c r="J62" s="4">
        <f t="shared" si="7"/>
        <v>-0.4156689732225729</v>
      </c>
      <c r="L62" s="44">
        <f t="shared" si="12"/>
        <v>-2.2991579811227396</v>
      </c>
      <c r="M62" s="44">
        <f t="shared" si="13"/>
        <v>2.1379613311913559</v>
      </c>
      <c r="N62" s="44">
        <f t="shared" si="14"/>
        <v>-0.78219593759752826</v>
      </c>
      <c r="O62" s="44">
        <f t="shared" si="15"/>
        <v>2.7773889165568235</v>
      </c>
    </row>
    <row r="63" spans="1:15" x14ac:dyDescent="0.25">
      <c r="A63" s="11">
        <v>36739</v>
      </c>
      <c r="B63" s="4">
        <f>ABI_Master!F63</f>
        <v>53.780714322414816</v>
      </c>
      <c r="C63" s="4">
        <f>ABI_Master!G63</f>
        <v>50.823812963141599</v>
      </c>
      <c r="D63" s="4">
        <f>ABI_Master!H63</f>
        <v>50.463624934304882</v>
      </c>
      <c r="E63" s="4">
        <f>ABI_Master!I63</f>
        <v>51.446728323322056</v>
      </c>
      <c r="G63" s="4">
        <f t="shared" si="4"/>
        <v>6.0798723035375559</v>
      </c>
      <c r="H63" s="4">
        <f t="shared" si="5"/>
        <v>-1.3141483680497572</v>
      </c>
      <c r="I63" s="4">
        <f t="shared" si="6"/>
        <v>1.24582087190241</v>
      </c>
      <c r="J63" s="4">
        <f t="shared" si="7"/>
        <v>-1.3306605932347679</v>
      </c>
      <c r="L63" s="44">
        <f t="shared" si="12"/>
        <v>3.7807143224148163</v>
      </c>
      <c r="M63" s="44">
        <f t="shared" si="13"/>
        <v>0.82381296314159869</v>
      </c>
      <c r="N63" s="44">
        <f t="shared" si="14"/>
        <v>0.46362493430488172</v>
      </c>
      <c r="O63" s="44">
        <f t="shared" si="15"/>
        <v>1.4467283233220556</v>
      </c>
    </row>
    <row r="64" spans="1:15" x14ac:dyDescent="0.25">
      <c r="A64" s="11">
        <v>36770</v>
      </c>
      <c r="B64" s="4">
        <f>ABI_Master!F64</f>
        <v>54.797879674762136</v>
      </c>
      <c r="C64" s="4">
        <f>ABI_Master!G64</f>
        <v>54.575297367641021</v>
      </c>
      <c r="D64" s="4">
        <f>ABI_Master!H64</f>
        <v>53.390371204862014</v>
      </c>
      <c r="E64" s="4">
        <f>ABI_Master!I64</f>
        <v>50.316638673939799</v>
      </c>
      <c r="G64" s="4">
        <f t="shared" si="4"/>
        <v>1.0171653523473196</v>
      </c>
      <c r="H64" s="4">
        <f t="shared" si="5"/>
        <v>3.751484404499422</v>
      </c>
      <c r="I64" s="4">
        <f t="shared" si="6"/>
        <v>2.9267462705571319</v>
      </c>
      <c r="J64" s="4">
        <f t="shared" si="7"/>
        <v>-1.1300896493822563</v>
      </c>
      <c r="L64" s="44">
        <f t="shared" si="12"/>
        <v>4.7978796747621359</v>
      </c>
      <c r="M64" s="44">
        <f t="shared" si="13"/>
        <v>4.5752973676410207</v>
      </c>
      <c r="N64" s="44">
        <f t="shared" si="14"/>
        <v>3.3903712048620136</v>
      </c>
      <c r="O64" s="44">
        <f t="shared" si="15"/>
        <v>0.31663867393979928</v>
      </c>
    </row>
    <row r="65" spans="1:15" x14ac:dyDescent="0.25">
      <c r="A65" s="11">
        <v>36800</v>
      </c>
      <c r="B65" s="4">
        <f>ABI_Master!F65</f>
        <v>58.129715774967217</v>
      </c>
      <c r="C65" s="4">
        <f>ABI_Master!G65</f>
        <v>53.323598775912956</v>
      </c>
      <c r="D65" s="4">
        <f>ABI_Master!H65</f>
        <v>52.375853502405789</v>
      </c>
      <c r="E65" s="4">
        <f>ABI_Master!I65</f>
        <v>48.536650841708855</v>
      </c>
      <c r="G65" s="4">
        <f t="shared" si="4"/>
        <v>3.3318361002050807</v>
      </c>
      <c r="H65" s="4">
        <f t="shared" si="5"/>
        <v>-1.251698591728065</v>
      </c>
      <c r="I65" s="4">
        <f t="shared" si="6"/>
        <v>-1.0145177024562244</v>
      </c>
      <c r="J65" s="4">
        <f t="shared" si="7"/>
        <v>-1.7799878322309439</v>
      </c>
      <c r="L65" s="44">
        <f t="shared" si="12"/>
        <v>8.1297157749672166</v>
      </c>
      <c r="M65" s="44">
        <f t="shared" si="13"/>
        <v>3.3235987759129557</v>
      </c>
      <c r="N65" s="44">
        <f t="shared" si="14"/>
        <v>2.3758535024057892</v>
      </c>
      <c r="O65" s="44">
        <f t="shared" si="15"/>
        <v>-1.4633491582911446</v>
      </c>
    </row>
    <row r="66" spans="1:15" x14ac:dyDescent="0.25">
      <c r="A66" s="11">
        <v>36831</v>
      </c>
      <c r="B66" s="4">
        <f>ABI_Master!F66</f>
        <v>54.591457495334318</v>
      </c>
      <c r="C66" s="4">
        <f>ABI_Master!G66</f>
        <v>56.313680204381278</v>
      </c>
      <c r="D66" s="4">
        <f>ABI_Master!H66</f>
        <v>51.833118404123319</v>
      </c>
      <c r="E66" s="4">
        <f>ABI_Master!I66</f>
        <v>49.739528476347573</v>
      </c>
      <c r="G66" s="4">
        <f t="shared" si="4"/>
        <v>-3.538258279632899</v>
      </c>
      <c r="H66" s="4">
        <f t="shared" si="5"/>
        <v>2.9900814284683221</v>
      </c>
      <c r="I66" s="4">
        <f t="shared" si="6"/>
        <v>-0.54273509828247057</v>
      </c>
      <c r="J66" s="4">
        <f t="shared" si="7"/>
        <v>1.2028776346387176</v>
      </c>
      <c r="L66" s="44">
        <f t="shared" si="12"/>
        <v>4.5914574953343177</v>
      </c>
      <c r="M66" s="44">
        <f t="shared" si="13"/>
        <v>6.3136802043812779</v>
      </c>
      <c r="N66" s="44">
        <f t="shared" si="14"/>
        <v>1.8331184041233186</v>
      </c>
      <c r="O66" s="44">
        <f t="shared" si="15"/>
        <v>-0.26047152365242709</v>
      </c>
    </row>
    <row r="67" spans="1:15" x14ac:dyDescent="0.25">
      <c r="A67" s="12">
        <v>36861</v>
      </c>
      <c r="B67" s="13">
        <f>ABI_Master!F67</f>
        <v>53.306554339175023</v>
      </c>
      <c r="C67" s="13">
        <f>ABI_Master!G67</f>
        <v>52.311073723871857</v>
      </c>
      <c r="D67" s="13">
        <f>ABI_Master!H67</f>
        <v>49.061487931408841</v>
      </c>
      <c r="E67" s="13">
        <f>ABI_Master!I67</f>
        <v>46.840155130149441</v>
      </c>
      <c r="F67" s="14"/>
      <c r="G67" s="13">
        <f t="shared" si="4"/>
        <v>-1.2849031561592952</v>
      </c>
      <c r="H67" s="13">
        <f t="shared" si="5"/>
        <v>-4.0026064805094208</v>
      </c>
      <c r="I67" s="13">
        <f t="shared" si="6"/>
        <v>-2.7716304727144774</v>
      </c>
      <c r="J67" s="13">
        <f t="shared" si="7"/>
        <v>-2.8993733461981321</v>
      </c>
      <c r="K67" s="14"/>
      <c r="L67" s="43">
        <f t="shared" si="12"/>
        <v>3.3065543391750225</v>
      </c>
      <c r="M67" s="43">
        <f t="shared" si="13"/>
        <v>2.3110737238718571</v>
      </c>
      <c r="N67" s="43">
        <f t="shared" si="14"/>
        <v>-0.93851206859115877</v>
      </c>
      <c r="O67" s="43">
        <f t="shared" si="15"/>
        <v>-3.1598448698505592</v>
      </c>
    </row>
    <row r="68" spans="1:15" x14ac:dyDescent="0.25">
      <c r="A68" s="11">
        <v>36892</v>
      </c>
      <c r="B68" s="4">
        <f>ABI_Master!F68</f>
        <v>48.715257024957737</v>
      </c>
      <c r="C68" s="4">
        <f>ABI_Master!G68</f>
        <v>52.048662755765157</v>
      </c>
      <c r="D68" s="4">
        <f>ABI_Master!H68</f>
        <v>47.820361457571813</v>
      </c>
      <c r="E68" s="4">
        <f>ABI_Master!I68</f>
        <v>47.173271688890345</v>
      </c>
      <c r="G68" s="4">
        <f t="shared" si="4"/>
        <v>-4.5912973142172859</v>
      </c>
      <c r="H68" s="4">
        <f t="shared" si="5"/>
        <v>-0.26241096810669973</v>
      </c>
      <c r="I68" s="4">
        <f t="shared" si="6"/>
        <v>-1.2411264738370278</v>
      </c>
      <c r="J68" s="4">
        <f t="shared" si="7"/>
        <v>0.33311655874090462</v>
      </c>
      <c r="L68" s="44">
        <f t="shared" si="12"/>
        <v>-1.2847429750422634</v>
      </c>
      <c r="M68" s="44">
        <f t="shared" si="13"/>
        <v>2.0486627557651573</v>
      </c>
      <c r="N68" s="44">
        <f t="shared" si="14"/>
        <v>-2.1796385424281866</v>
      </c>
      <c r="O68" s="44">
        <f t="shared" si="15"/>
        <v>-2.8267283111096546</v>
      </c>
    </row>
    <row r="69" spans="1:15" x14ac:dyDescent="0.25">
      <c r="A69" s="11">
        <v>36923</v>
      </c>
      <c r="B69" s="4">
        <f>ABI_Master!F69</f>
        <v>44.731820789814115</v>
      </c>
      <c r="C69" s="4">
        <f>ABI_Master!G69</f>
        <v>47.633193833165912</v>
      </c>
      <c r="D69" s="4">
        <f>ABI_Master!H69</f>
        <v>47.538496522146495</v>
      </c>
      <c r="E69" s="4">
        <f>ABI_Master!I69</f>
        <v>44.770023787798273</v>
      </c>
      <c r="G69" s="4">
        <f t="shared" si="4"/>
        <v>-3.9834362351436212</v>
      </c>
      <c r="H69" s="4">
        <f t="shared" si="5"/>
        <v>-4.4154689225992456</v>
      </c>
      <c r="I69" s="4">
        <f t="shared" si="6"/>
        <v>-0.28186493542531821</v>
      </c>
      <c r="J69" s="4">
        <f t="shared" si="7"/>
        <v>-2.4032479010920724</v>
      </c>
      <c r="L69" s="44">
        <f t="shared" si="12"/>
        <v>-5.2681792101858846</v>
      </c>
      <c r="M69" s="44">
        <f t="shared" si="13"/>
        <v>-2.3668061668340883</v>
      </c>
      <c r="N69" s="44">
        <f t="shared" si="14"/>
        <v>-2.4615034778535048</v>
      </c>
      <c r="O69" s="44">
        <f t="shared" si="15"/>
        <v>-5.229976212201727</v>
      </c>
    </row>
    <row r="70" spans="1:15" x14ac:dyDescent="0.25">
      <c r="A70" s="11">
        <v>36951</v>
      </c>
      <c r="B70" s="4">
        <f>ABI_Master!F70</f>
        <v>44.825440544904829</v>
      </c>
      <c r="C70" s="4">
        <f>ABI_Master!G70</f>
        <v>48.116601487691447</v>
      </c>
      <c r="D70" s="4">
        <f>ABI_Master!H70</f>
        <v>49.362992248579964</v>
      </c>
      <c r="E70" s="4">
        <f>ABI_Master!I70</f>
        <v>45.554269378098581</v>
      </c>
      <c r="G70" s="4">
        <f t="shared" si="4"/>
        <v>9.3619755090713852E-2</v>
      </c>
      <c r="H70" s="4">
        <f t="shared" si="5"/>
        <v>0.48340765452553569</v>
      </c>
      <c r="I70" s="4">
        <f t="shared" si="6"/>
        <v>1.8244957264334687</v>
      </c>
      <c r="J70" s="4">
        <f t="shared" si="7"/>
        <v>0.78424559030030849</v>
      </c>
      <c r="L70" s="44">
        <f t="shared" si="12"/>
        <v>-5.1745594550951708</v>
      </c>
      <c r="M70" s="44">
        <f t="shared" si="13"/>
        <v>-1.8833985123085526</v>
      </c>
      <c r="N70" s="44">
        <f t="shared" si="14"/>
        <v>-0.63700775142003607</v>
      </c>
      <c r="O70" s="44">
        <f t="shared" si="15"/>
        <v>-4.4457306219014185</v>
      </c>
    </row>
    <row r="71" spans="1:15" x14ac:dyDescent="0.25">
      <c r="A71" s="11">
        <v>36982</v>
      </c>
      <c r="B71" s="4">
        <f>ABI_Master!F71</f>
        <v>45.245786098227974</v>
      </c>
      <c r="C71" s="4">
        <f>ABI_Master!G71</f>
        <v>47.308145408454095</v>
      </c>
      <c r="D71" s="4">
        <f>ABI_Master!H71</f>
        <v>51.246130161183295</v>
      </c>
      <c r="E71" s="4">
        <f>ABI_Master!I71</f>
        <v>46.912215466919754</v>
      </c>
      <c r="G71" s="4">
        <f t="shared" si="4"/>
        <v>0.42034555332314483</v>
      </c>
      <c r="H71" s="4">
        <f t="shared" si="5"/>
        <v>-0.8084560792373523</v>
      </c>
      <c r="I71" s="4">
        <f t="shared" si="6"/>
        <v>1.8831379126033312</v>
      </c>
      <c r="J71" s="4">
        <f t="shared" si="7"/>
        <v>1.3579460888211727</v>
      </c>
      <c r="L71" s="44">
        <f t="shared" si="12"/>
        <v>-4.754213901772026</v>
      </c>
      <c r="M71" s="44">
        <f t="shared" si="13"/>
        <v>-2.6918545915459049</v>
      </c>
      <c r="N71" s="44">
        <f t="shared" si="14"/>
        <v>1.2461301611832951</v>
      </c>
      <c r="O71" s="44">
        <f t="shared" si="15"/>
        <v>-3.0877845330802458</v>
      </c>
    </row>
    <row r="72" spans="1:15" x14ac:dyDescent="0.25">
      <c r="A72" s="11">
        <v>37012</v>
      </c>
      <c r="B72" s="4">
        <f>ABI_Master!F72</f>
        <v>46.93163303991664</v>
      </c>
      <c r="C72" s="4">
        <f>ABI_Master!G72</f>
        <v>45.800032686686599</v>
      </c>
      <c r="D72" s="4">
        <f>ABI_Master!H72</f>
        <v>51.551644563957417</v>
      </c>
      <c r="E72" s="4">
        <f>ABI_Master!I72</f>
        <v>44.922548321880043</v>
      </c>
      <c r="G72" s="4">
        <f t="shared" si="4"/>
        <v>1.6858469416886663</v>
      </c>
      <c r="H72" s="4">
        <f t="shared" si="5"/>
        <v>-1.5081127217674961</v>
      </c>
      <c r="I72" s="4">
        <f t="shared" si="6"/>
        <v>0.30551440277412212</v>
      </c>
      <c r="J72" s="4">
        <f t="shared" si="7"/>
        <v>-1.9896671450397108</v>
      </c>
      <c r="L72" s="44">
        <f t="shared" si="12"/>
        <v>-3.0683669600833596</v>
      </c>
      <c r="M72" s="44">
        <f t="shared" si="13"/>
        <v>-4.199967313313401</v>
      </c>
      <c r="N72" s="44">
        <f t="shared" si="14"/>
        <v>1.5516445639574172</v>
      </c>
      <c r="O72" s="44">
        <f t="shared" si="15"/>
        <v>-5.0774516781199566</v>
      </c>
    </row>
    <row r="73" spans="1:15" x14ac:dyDescent="0.25">
      <c r="A73" s="11">
        <v>37043</v>
      </c>
      <c r="B73" s="4">
        <f>ABI_Master!F73</f>
        <v>44.528120268489658</v>
      </c>
      <c r="C73" s="4">
        <f>ABI_Master!G73</f>
        <v>46.036104782383482</v>
      </c>
      <c r="D73" s="4">
        <f>ABI_Master!H73</f>
        <v>51.14327307786683</v>
      </c>
      <c r="E73" s="4">
        <f>ABI_Master!I73</f>
        <v>45.318530153633731</v>
      </c>
      <c r="G73" s="4">
        <f t="shared" ref="G73:G136" si="16">+B73-B72</f>
        <v>-2.4035127714269819</v>
      </c>
      <c r="H73" s="4">
        <f t="shared" ref="H73:H136" si="17">+C73-C72</f>
        <v>0.23607209569688337</v>
      </c>
      <c r="I73" s="4">
        <f t="shared" ref="I73:I136" si="18">+D73-D72</f>
        <v>-0.40837148609058715</v>
      </c>
      <c r="J73" s="4">
        <f t="shared" ref="J73:J136" si="19">+E73-E72</f>
        <v>0.39598183175368717</v>
      </c>
      <c r="L73" s="44">
        <f t="shared" si="12"/>
        <v>-5.4718797315103416</v>
      </c>
      <c r="M73" s="44">
        <f t="shared" si="13"/>
        <v>-3.9638952176165176</v>
      </c>
      <c r="N73" s="44">
        <f t="shared" si="14"/>
        <v>1.1432730778668301</v>
      </c>
      <c r="O73" s="44">
        <f t="shared" si="15"/>
        <v>-4.6814698463662694</v>
      </c>
    </row>
    <row r="74" spans="1:15" x14ac:dyDescent="0.25">
      <c r="A74" s="11">
        <v>37073</v>
      </c>
      <c r="B74" s="4">
        <f>ABI_Master!F74</f>
        <v>45.91508367269315</v>
      </c>
      <c r="C74" s="4">
        <f>ABI_Master!G74</f>
        <v>49.874962175136993</v>
      </c>
      <c r="D74" s="4">
        <f>ABI_Master!H74</f>
        <v>50.744914222911753</v>
      </c>
      <c r="E74" s="4">
        <f>ABI_Master!I74</f>
        <v>46.650236622629485</v>
      </c>
      <c r="G74" s="4">
        <f t="shared" si="16"/>
        <v>1.3869634042034917</v>
      </c>
      <c r="H74" s="4">
        <f t="shared" si="17"/>
        <v>3.8388573927535106</v>
      </c>
      <c r="I74" s="4">
        <f t="shared" si="18"/>
        <v>-0.39835885495507739</v>
      </c>
      <c r="J74" s="4">
        <f t="shared" si="19"/>
        <v>1.3317064689957547</v>
      </c>
      <c r="L74" s="44">
        <f t="shared" si="12"/>
        <v>-4.0849163273068498</v>
      </c>
      <c r="M74" s="44">
        <f t="shared" si="13"/>
        <v>-0.12503782486300707</v>
      </c>
      <c r="N74" s="44">
        <f t="shared" si="14"/>
        <v>0.74491422291175269</v>
      </c>
      <c r="O74" s="44">
        <f t="shared" si="15"/>
        <v>-3.3497633773705147</v>
      </c>
    </row>
    <row r="75" spans="1:15" x14ac:dyDescent="0.25">
      <c r="A75" s="11">
        <v>37104</v>
      </c>
      <c r="B75" s="4">
        <f>ABI_Master!F75</f>
        <v>43.261607453840519</v>
      </c>
      <c r="C75" s="4">
        <f>ABI_Master!G75</f>
        <v>51.547460335483301</v>
      </c>
      <c r="D75" s="4">
        <f>ABI_Master!H75</f>
        <v>51.435216004061679</v>
      </c>
      <c r="E75" s="4">
        <f>ABI_Master!I75</f>
        <v>47.715551076722676</v>
      </c>
      <c r="G75" s="4">
        <f t="shared" si="16"/>
        <v>-2.6534762188526315</v>
      </c>
      <c r="H75" s="4">
        <f t="shared" si="17"/>
        <v>1.6724981603463078</v>
      </c>
      <c r="I75" s="4">
        <f t="shared" si="18"/>
        <v>0.6903017811499268</v>
      </c>
      <c r="J75" s="4">
        <f t="shared" si="19"/>
        <v>1.0653144540931905</v>
      </c>
      <c r="L75" s="44">
        <f t="shared" si="12"/>
        <v>-6.7383925461594814</v>
      </c>
      <c r="M75" s="44">
        <f t="shared" si="13"/>
        <v>1.5474603354833008</v>
      </c>
      <c r="N75" s="44">
        <f t="shared" si="14"/>
        <v>1.4352160040616795</v>
      </c>
      <c r="O75" s="44">
        <f t="shared" si="15"/>
        <v>-2.2844489232773242</v>
      </c>
    </row>
    <row r="76" spans="1:15" x14ac:dyDescent="0.25">
      <c r="A76" s="11">
        <v>37135</v>
      </c>
      <c r="B76" s="4">
        <f>ABI_Master!F76</f>
        <v>41.566475386514163</v>
      </c>
      <c r="C76" s="4">
        <f>ABI_Master!G76</f>
        <v>48.380621377839624</v>
      </c>
      <c r="D76" s="4">
        <f>ABI_Master!H76</f>
        <v>49.566949173453175</v>
      </c>
      <c r="E76" s="4">
        <f>ABI_Master!I76</f>
        <v>44.737174216133376</v>
      </c>
      <c r="G76" s="4">
        <f t="shared" si="16"/>
        <v>-1.6951320673263552</v>
      </c>
      <c r="H76" s="4">
        <f t="shared" si="17"/>
        <v>-3.1668389576436766</v>
      </c>
      <c r="I76" s="4">
        <f t="shared" si="18"/>
        <v>-1.8682668306085048</v>
      </c>
      <c r="J76" s="4">
        <f t="shared" si="19"/>
        <v>-2.9783768605893002</v>
      </c>
      <c r="L76" s="44">
        <f t="shared" si="12"/>
        <v>-8.4335246134858366</v>
      </c>
      <c r="M76" s="44">
        <f t="shared" si="13"/>
        <v>-1.6193786221603759</v>
      </c>
      <c r="N76" s="44">
        <f t="shared" si="14"/>
        <v>-0.43305082654682536</v>
      </c>
      <c r="O76" s="44">
        <f t="shared" si="15"/>
        <v>-5.2628257838666244</v>
      </c>
    </row>
    <row r="77" spans="1:15" x14ac:dyDescent="0.25">
      <c r="A77" s="11">
        <v>37165</v>
      </c>
      <c r="B77" s="4">
        <f>ABI_Master!F77</f>
        <v>41.396401795744254</v>
      </c>
      <c r="C77" s="4">
        <f>ABI_Master!G77</f>
        <v>45.145645523821258</v>
      </c>
      <c r="D77" s="4">
        <f>ABI_Master!H77</f>
        <v>48.097852000809553</v>
      </c>
      <c r="E77" s="4">
        <f>ABI_Master!I77</f>
        <v>40.391504096131179</v>
      </c>
      <c r="G77" s="4">
        <f t="shared" si="16"/>
        <v>-0.1700735907699098</v>
      </c>
      <c r="H77" s="4">
        <f t="shared" si="17"/>
        <v>-3.2349758540183657</v>
      </c>
      <c r="I77" s="4">
        <f t="shared" si="18"/>
        <v>-1.4690971726436217</v>
      </c>
      <c r="J77" s="4">
        <f t="shared" si="19"/>
        <v>-4.3456701200021968</v>
      </c>
      <c r="L77" s="44">
        <f t="shared" si="12"/>
        <v>-8.6035982042557464</v>
      </c>
      <c r="M77" s="44">
        <f t="shared" si="13"/>
        <v>-4.8543544761787416</v>
      </c>
      <c r="N77" s="44">
        <f t="shared" si="14"/>
        <v>-1.9021479991904471</v>
      </c>
      <c r="O77" s="44">
        <f t="shared" si="15"/>
        <v>-9.6084959038688211</v>
      </c>
    </row>
    <row r="78" spans="1:15" x14ac:dyDescent="0.25">
      <c r="A78" s="11">
        <v>37196</v>
      </c>
      <c r="B78" s="4">
        <f>ABI_Master!F78</f>
        <v>39.043802356574098</v>
      </c>
      <c r="C78" s="4">
        <f>ABI_Master!G78</f>
        <v>45.052586795501959</v>
      </c>
      <c r="D78" s="4">
        <f>ABI_Master!H78</f>
        <v>50.588452603139125</v>
      </c>
      <c r="E78" s="4">
        <f>ABI_Master!I78</f>
        <v>39.164324994756988</v>
      </c>
      <c r="G78" s="4">
        <f t="shared" si="16"/>
        <v>-2.3525994391701559</v>
      </c>
      <c r="H78" s="4">
        <f t="shared" si="17"/>
        <v>-9.3058728319299178E-2</v>
      </c>
      <c r="I78" s="4">
        <f t="shared" si="18"/>
        <v>2.4906006023295717</v>
      </c>
      <c r="J78" s="4">
        <f t="shared" si="19"/>
        <v>-1.2271791013741904</v>
      </c>
      <c r="L78" s="44">
        <f t="shared" si="12"/>
        <v>-10.956197643425902</v>
      </c>
      <c r="M78" s="44">
        <f t="shared" si="13"/>
        <v>-4.9474132044980408</v>
      </c>
      <c r="N78" s="44">
        <f t="shared" si="14"/>
        <v>0.58845260313912462</v>
      </c>
      <c r="O78" s="44">
        <f t="shared" si="15"/>
        <v>-10.835675005243012</v>
      </c>
    </row>
    <row r="79" spans="1:15" x14ac:dyDescent="0.25">
      <c r="A79" s="12">
        <v>37226</v>
      </c>
      <c r="B79" s="13">
        <f>ABI_Master!F79</f>
        <v>41.404349390627537</v>
      </c>
      <c r="C79" s="13">
        <f>ABI_Master!G79</f>
        <v>47.86592010424534</v>
      </c>
      <c r="D79" s="13">
        <f>ABI_Master!H79</f>
        <v>51.12300756710075</v>
      </c>
      <c r="E79" s="13">
        <f>ABI_Master!I79</f>
        <v>43.497282689265433</v>
      </c>
      <c r="F79" s="14"/>
      <c r="G79" s="13">
        <f t="shared" si="16"/>
        <v>2.3605470340534396</v>
      </c>
      <c r="H79" s="13">
        <f t="shared" si="17"/>
        <v>2.8133333087433812</v>
      </c>
      <c r="I79" s="13">
        <f t="shared" si="18"/>
        <v>0.53455496396162516</v>
      </c>
      <c r="J79" s="13">
        <f t="shared" si="19"/>
        <v>4.332957694508444</v>
      </c>
      <c r="K79" s="14"/>
      <c r="L79" s="43">
        <f t="shared" si="12"/>
        <v>-8.5956506093724627</v>
      </c>
      <c r="M79" s="43">
        <f t="shared" si="13"/>
        <v>-2.1340798957546596</v>
      </c>
      <c r="N79" s="43">
        <f t="shared" si="14"/>
        <v>1.1230075671007498</v>
      </c>
      <c r="O79" s="43">
        <f t="shared" si="15"/>
        <v>-6.5027173107345675</v>
      </c>
    </row>
    <row r="80" spans="1:15" x14ac:dyDescent="0.25">
      <c r="A80" s="11">
        <v>37257</v>
      </c>
      <c r="B80" s="4">
        <f>ABI_Master!F80</f>
        <v>44.712798123331574</v>
      </c>
      <c r="C80" s="4">
        <f>ABI_Master!G80</f>
        <v>49.550350032964616</v>
      </c>
      <c r="D80" s="4">
        <f>ABI_Master!H80</f>
        <v>51.660656229757045</v>
      </c>
      <c r="E80" s="4">
        <f>ABI_Master!I80</f>
        <v>40.526725849609939</v>
      </c>
      <c r="G80" s="4">
        <f t="shared" si="16"/>
        <v>3.3084487327040364</v>
      </c>
      <c r="H80" s="4">
        <f t="shared" si="17"/>
        <v>1.6844299287192754</v>
      </c>
      <c r="I80" s="4">
        <f t="shared" si="18"/>
        <v>0.53764866265629507</v>
      </c>
      <c r="J80" s="4">
        <f t="shared" si="19"/>
        <v>-2.9705568396554938</v>
      </c>
      <c r="L80" s="44">
        <f t="shared" si="12"/>
        <v>-5.2872018766684263</v>
      </c>
      <c r="M80" s="44">
        <f t="shared" si="13"/>
        <v>-0.44964996703538418</v>
      </c>
      <c r="N80" s="44">
        <f t="shared" si="14"/>
        <v>1.6606562297570449</v>
      </c>
      <c r="O80" s="44">
        <f t="shared" si="15"/>
        <v>-9.4732741503900613</v>
      </c>
    </row>
    <row r="81" spans="1:15" x14ac:dyDescent="0.25">
      <c r="A81" s="11">
        <v>37288</v>
      </c>
      <c r="B81" s="4">
        <f>ABI_Master!F81</f>
        <v>50.982908258106363</v>
      </c>
      <c r="C81" s="4">
        <f>ABI_Master!G81</f>
        <v>50.957314481074427</v>
      </c>
      <c r="D81" s="4">
        <f>ABI_Master!H81</f>
        <v>49.955839549945473</v>
      </c>
      <c r="E81" s="4">
        <f>ABI_Master!I81</f>
        <v>41.211401681423503</v>
      </c>
      <c r="G81" s="4">
        <f t="shared" si="16"/>
        <v>6.2701101347747894</v>
      </c>
      <c r="H81" s="4">
        <f t="shared" si="17"/>
        <v>1.4069644481098109</v>
      </c>
      <c r="I81" s="4">
        <f t="shared" si="18"/>
        <v>-1.7048166798115716</v>
      </c>
      <c r="J81" s="4">
        <f t="shared" si="19"/>
        <v>0.68467583181356417</v>
      </c>
      <c r="L81" s="44">
        <f t="shared" si="12"/>
        <v>0.98290825810636306</v>
      </c>
      <c r="M81" s="44">
        <f t="shared" si="13"/>
        <v>0.95731448107442674</v>
      </c>
      <c r="N81" s="44">
        <f t="shared" si="14"/>
        <v>-4.4160450054526734E-2</v>
      </c>
      <c r="O81" s="44">
        <f t="shared" si="15"/>
        <v>-8.7885983185764971</v>
      </c>
    </row>
    <row r="82" spans="1:15" x14ac:dyDescent="0.25">
      <c r="A82" s="11">
        <v>37316</v>
      </c>
      <c r="B82" s="4">
        <f>ABI_Master!F82</f>
        <v>51.926523959592451</v>
      </c>
      <c r="C82" s="4">
        <f>ABI_Master!G82</f>
        <v>50.436669346566212</v>
      </c>
      <c r="D82" s="4">
        <f>ABI_Master!H82</f>
        <v>49.501930624076635</v>
      </c>
      <c r="E82" s="4">
        <f>ABI_Master!I82</f>
        <v>39.397048779617769</v>
      </c>
      <c r="G82" s="4">
        <f t="shared" si="16"/>
        <v>0.9436157014860882</v>
      </c>
      <c r="H82" s="4">
        <f t="shared" si="17"/>
        <v>-0.52064513450821437</v>
      </c>
      <c r="I82" s="4">
        <f t="shared" si="18"/>
        <v>-0.4539089258688378</v>
      </c>
      <c r="J82" s="4">
        <f t="shared" si="19"/>
        <v>-1.8143529018057336</v>
      </c>
      <c r="L82" s="44">
        <f t="shared" si="12"/>
        <v>1.9265239595924513</v>
      </c>
      <c r="M82" s="44">
        <f t="shared" si="13"/>
        <v>0.43666934656621237</v>
      </c>
      <c r="N82" s="44">
        <f t="shared" si="14"/>
        <v>-0.49806937592336453</v>
      </c>
      <c r="O82" s="44">
        <f t="shared" si="15"/>
        <v>-10.602951220382231</v>
      </c>
    </row>
    <row r="83" spans="1:15" x14ac:dyDescent="0.25">
      <c r="A83" s="11">
        <v>37347</v>
      </c>
      <c r="B83" s="4">
        <f>ABI_Master!F83</f>
        <v>49.424915210903116</v>
      </c>
      <c r="C83" s="4">
        <f>ABI_Master!G83</f>
        <v>50.282567253138382</v>
      </c>
      <c r="D83" s="4">
        <f>ABI_Master!H83</f>
        <v>51.887197812166086</v>
      </c>
      <c r="E83" s="4">
        <f>ABI_Master!I83</f>
        <v>43.296669398231664</v>
      </c>
      <c r="G83" s="4">
        <f t="shared" si="16"/>
        <v>-2.5016087486893355</v>
      </c>
      <c r="H83" s="4">
        <f t="shared" si="17"/>
        <v>-0.15410209342783077</v>
      </c>
      <c r="I83" s="4">
        <f t="shared" si="18"/>
        <v>2.3852671880894505</v>
      </c>
      <c r="J83" s="4">
        <f t="shared" si="19"/>
        <v>3.8996206186138949</v>
      </c>
      <c r="L83" s="44">
        <f t="shared" si="12"/>
        <v>-0.57508478909688421</v>
      </c>
      <c r="M83" s="44">
        <f t="shared" si="13"/>
        <v>0.2825672531383816</v>
      </c>
      <c r="N83" s="44">
        <f t="shared" si="14"/>
        <v>1.887197812166086</v>
      </c>
      <c r="O83" s="44">
        <f t="shared" si="15"/>
        <v>-6.7033306017683358</v>
      </c>
    </row>
    <row r="84" spans="1:15" x14ac:dyDescent="0.25">
      <c r="A84" s="11">
        <v>37377</v>
      </c>
      <c r="B84" s="4">
        <f>ABI_Master!F84</f>
        <v>47.95629200464861</v>
      </c>
      <c r="C84" s="4">
        <f>ABI_Master!G84</f>
        <v>50.307044518217651</v>
      </c>
      <c r="D84" s="4">
        <f>ABI_Master!H84</f>
        <v>51.567948402631792</v>
      </c>
      <c r="E84" s="4">
        <f>ABI_Master!I84</f>
        <v>46.834971942473423</v>
      </c>
      <c r="G84" s="4">
        <f t="shared" si="16"/>
        <v>-1.4686232062545059</v>
      </c>
      <c r="H84" s="4">
        <f t="shared" si="17"/>
        <v>2.4477265079269728E-2</v>
      </c>
      <c r="I84" s="4">
        <f t="shared" si="18"/>
        <v>-0.3192494095342937</v>
      </c>
      <c r="J84" s="4">
        <f t="shared" si="19"/>
        <v>3.5383025442417591</v>
      </c>
      <c r="L84" s="44">
        <f t="shared" si="12"/>
        <v>-2.0437079953513901</v>
      </c>
      <c r="M84" s="44">
        <f t="shared" si="13"/>
        <v>0.30704451821765133</v>
      </c>
      <c r="N84" s="44">
        <f t="shared" si="14"/>
        <v>1.5679484026317922</v>
      </c>
      <c r="O84" s="44">
        <f t="shared" si="15"/>
        <v>-3.1650280575265768</v>
      </c>
    </row>
    <row r="85" spans="1:15" x14ac:dyDescent="0.25">
      <c r="A85" s="11">
        <v>37408</v>
      </c>
      <c r="B85" s="4">
        <f>ABI_Master!F85</f>
        <v>47.746077200378529</v>
      </c>
      <c r="C85" s="4">
        <f>ABI_Master!G85</f>
        <v>51.145865222103588</v>
      </c>
      <c r="D85" s="4">
        <f>ABI_Master!H85</f>
        <v>53.159168709362838</v>
      </c>
      <c r="E85" s="4">
        <f>ABI_Master!I85</f>
        <v>47.420311355285513</v>
      </c>
      <c r="G85" s="4">
        <f t="shared" si="16"/>
        <v>-0.21021480427008044</v>
      </c>
      <c r="H85" s="4">
        <f t="shared" si="17"/>
        <v>0.83882070388593633</v>
      </c>
      <c r="I85" s="4">
        <f t="shared" si="18"/>
        <v>1.5912203067310458</v>
      </c>
      <c r="J85" s="4">
        <f t="shared" si="19"/>
        <v>0.58533941281208968</v>
      </c>
      <c r="L85" s="44">
        <f t="shared" si="12"/>
        <v>-2.2539227996214706</v>
      </c>
      <c r="M85" s="44">
        <f t="shared" si="13"/>
        <v>1.1458652221035877</v>
      </c>
      <c r="N85" s="44">
        <f t="shared" si="14"/>
        <v>3.159168709362838</v>
      </c>
      <c r="O85" s="44">
        <f t="shared" si="15"/>
        <v>-2.5796886447144871</v>
      </c>
    </row>
    <row r="86" spans="1:15" x14ac:dyDescent="0.25">
      <c r="A86" s="11">
        <v>37438</v>
      </c>
      <c r="B86" s="4">
        <f>ABI_Master!F86</f>
        <v>49.270954607718714</v>
      </c>
      <c r="C86" s="4">
        <f>ABI_Master!G86</f>
        <v>51.119380449862263</v>
      </c>
      <c r="D86" s="4">
        <f>ABI_Master!H86</f>
        <v>51.219876404655423</v>
      </c>
      <c r="E86" s="4">
        <f>ABI_Master!I86</f>
        <v>47.438129620716801</v>
      </c>
      <c r="G86" s="4">
        <f t="shared" si="16"/>
        <v>1.5248774073401847</v>
      </c>
      <c r="H86" s="4">
        <f t="shared" si="17"/>
        <v>-2.6484772241325061E-2</v>
      </c>
      <c r="I86" s="4">
        <f t="shared" si="18"/>
        <v>-1.9392923047074149</v>
      </c>
      <c r="J86" s="4">
        <f t="shared" si="19"/>
        <v>1.7818265431287728E-2</v>
      </c>
      <c r="L86" s="44">
        <f t="shared" si="12"/>
        <v>-0.72904539228128584</v>
      </c>
      <c r="M86" s="44">
        <f t="shared" si="13"/>
        <v>1.1193804498622626</v>
      </c>
      <c r="N86" s="44">
        <f t="shared" si="14"/>
        <v>1.2198764046554231</v>
      </c>
      <c r="O86" s="44">
        <f t="shared" si="15"/>
        <v>-2.5618703792831994</v>
      </c>
    </row>
    <row r="87" spans="1:15" x14ac:dyDescent="0.25">
      <c r="A87" s="11">
        <v>37469</v>
      </c>
      <c r="B87" s="4">
        <f>ABI_Master!F87</f>
        <v>52.142897643668825</v>
      </c>
      <c r="C87" s="4">
        <f>ABI_Master!G87</f>
        <v>50.48755350054887</v>
      </c>
      <c r="D87" s="4">
        <f>ABI_Master!H87</f>
        <v>49.96660299730231</v>
      </c>
      <c r="E87" s="4">
        <f>ABI_Master!I87</f>
        <v>45.72672322562024</v>
      </c>
      <c r="G87" s="4">
        <f t="shared" si="16"/>
        <v>2.8719430359501104</v>
      </c>
      <c r="H87" s="4">
        <f t="shared" si="17"/>
        <v>-0.63182694931339256</v>
      </c>
      <c r="I87" s="4">
        <f t="shared" si="18"/>
        <v>-1.2532734073531131</v>
      </c>
      <c r="J87" s="4">
        <f t="shared" si="19"/>
        <v>-1.7114063950965601</v>
      </c>
      <c r="L87" s="44">
        <f t="shared" si="12"/>
        <v>2.1428976436688245</v>
      </c>
      <c r="M87" s="44">
        <f t="shared" si="13"/>
        <v>0.48755350054887003</v>
      </c>
      <c r="N87" s="44">
        <f t="shared" si="14"/>
        <v>-3.339700269768997E-2</v>
      </c>
      <c r="O87" s="44">
        <f t="shared" si="15"/>
        <v>-4.2732767743797595</v>
      </c>
    </row>
    <row r="88" spans="1:15" x14ac:dyDescent="0.25">
      <c r="A88" s="11">
        <v>37500</v>
      </c>
      <c r="B88" s="4">
        <f>ABI_Master!F88</f>
        <v>52.240018063310764</v>
      </c>
      <c r="C88" s="4">
        <f>ABI_Master!G88</f>
        <v>49.383784307991114</v>
      </c>
      <c r="D88" s="4">
        <f>ABI_Master!H88</f>
        <v>51.452180470979677</v>
      </c>
      <c r="E88" s="4">
        <f>ABI_Master!I88</f>
        <v>46.511259448913222</v>
      </c>
      <c r="G88" s="4">
        <f t="shared" si="16"/>
        <v>9.7120419641939293E-2</v>
      </c>
      <c r="H88" s="4">
        <f t="shared" si="17"/>
        <v>-1.1037691925577562</v>
      </c>
      <c r="I88" s="4">
        <f t="shared" si="18"/>
        <v>1.4855774736773668</v>
      </c>
      <c r="J88" s="4">
        <f t="shared" si="19"/>
        <v>0.78453622329298156</v>
      </c>
      <c r="L88" s="44">
        <f t="shared" si="12"/>
        <v>2.2400180633107638</v>
      </c>
      <c r="M88" s="44">
        <f t="shared" si="13"/>
        <v>-0.61621569200888615</v>
      </c>
      <c r="N88" s="44">
        <f t="shared" si="14"/>
        <v>1.4521804709796768</v>
      </c>
      <c r="O88" s="44">
        <f t="shared" si="15"/>
        <v>-3.4887405510867779</v>
      </c>
    </row>
    <row r="89" spans="1:15" x14ac:dyDescent="0.25">
      <c r="A89" s="11">
        <v>37530</v>
      </c>
      <c r="B89" s="4">
        <f>ABI_Master!F89</f>
        <v>49.464134285585082</v>
      </c>
      <c r="C89" s="4">
        <f>ABI_Master!G89</f>
        <v>51.27972004395766</v>
      </c>
      <c r="D89" s="4">
        <f>ABI_Master!H89</f>
        <v>52.647564134366341</v>
      </c>
      <c r="E89" s="4">
        <f>ABI_Master!I89</f>
        <v>45.302139383327557</v>
      </c>
      <c r="G89" s="4">
        <f t="shared" si="16"/>
        <v>-2.7758837777256815</v>
      </c>
      <c r="H89" s="4">
        <f t="shared" si="17"/>
        <v>1.8959357359665461</v>
      </c>
      <c r="I89" s="4">
        <f t="shared" si="18"/>
        <v>1.1953836633866644</v>
      </c>
      <c r="J89" s="4">
        <f t="shared" si="19"/>
        <v>-1.2091200655856653</v>
      </c>
      <c r="L89" s="44">
        <f t="shared" si="12"/>
        <v>-0.5358657144149177</v>
      </c>
      <c r="M89" s="44">
        <f t="shared" si="13"/>
        <v>1.2797200439576599</v>
      </c>
      <c r="N89" s="44">
        <f t="shared" si="14"/>
        <v>2.6475641343663412</v>
      </c>
      <c r="O89" s="44">
        <f t="shared" si="15"/>
        <v>-4.6978606166724433</v>
      </c>
    </row>
    <row r="90" spans="1:15" x14ac:dyDescent="0.25">
      <c r="A90" s="11">
        <v>37561</v>
      </c>
      <c r="B90" s="4">
        <f>ABI_Master!F90</f>
        <v>46.175987915664791</v>
      </c>
      <c r="C90" s="4">
        <f>ABI_Master!G90</f>
        <v>50.791948511201305</v>
      </c>
      <c r="D90" s="4">
        <f>ABI_Master!H90</f>
        <v>53.091335292243265</v>
      </c>
      <c r="E90" s="4">
        <f>ABI_Master!I90</f>
        <v>46.916969009468346</v>
      </c>
      <c r="G90" s="4">
        <f t="shared" si="16"/>
        <v>-3.2881463699202911</v>
      </c>
      <c r="H90" s="4">
        <f t="shared" si="17"/>
        <v>-0.48777153275635499</v>
      </c>
      <c r="I90" s="4">
        <f t="shared" si="18"/>
        <v>0.44377115787692389</v>
      </c>
      <c r="J90" s="4">
        <f t="shared" si="19"/>
        <v>1.6148296261407893</v>
      </c>
      <c r="L90" s="44">
        <f t="shared" si="12"/>
        <v>-3.8240120843352088</v>
      </c>
      <c r="M90" s="44">
        <f t="shared" si="13"/>
        <v>0.79194851120130494</v>
      </c>
      <c r="N90" s="44">
        <f t="shared" si="14"/>
        <v>3.0913352922432651</v>
      </c>
      <c r="O90" s="44">
        <f t="shared" si="15"/>
        <v>-3.083030990531654</v>
      </c>
    </row>
    <row r="91" spans="1:15" x14ac:dyDescent="0.25">
      <c r="A91" s="12">
        <v>37591</v>
      </c>
      <c r="B91" s="13">
        <f>ABI_Master!F91</f>
        <v>44.693254212668442</v>
      </c>
      <c r="C91" s="13">
        <f>ABI_Master!G91</f>
        <v>52.43963302069119</v>
      </c>
      <c r="D91" s="13">
        <f>ABI_Master!H91</f>
        <v>52.164974159189541</v>
      </c>
      <c r="E91" s="13">
        <f>ABI_Master!I91</f>
        <v>48.076276022853342</v>
      </c>
      <c r="F91" s="14"/>
      <c r="G91" s="13">
        <f t="shared" si="16"/>
        <v>-1.4827337029963488</v>
      </c>
      <c r="H91" s="13">
        <f t="shared" si="17"/>
        <v>1.6476845094898849</v>
      </c>
      <c r="I91" s="13">
        <f t="shared" si="18"/>
        <v>-0.92636113305372447</v>
      </c>
      <c r="J91" s="13">
        <f t="shared" si="19"/>
        <v>1.1593070133849963</v>
      </c>
      <c r="K91" s="14"/>
      <c r="L91" s="43">
        <f t="shared" si="12"/>
        <v>-5.3067457873315576</v>
      </c>
      <c r="M91" s="43">
        <f t="shared" si="13"/>
        <v>2.4396330206911898</v>
      </c>
      <c r="N91" s="43">
        <f t="shared" si="14"/>
        <v>2.1649741591895406</v>
      </c>
      <c r="O91" s="43">
        <f t="shared" si="15"/>
        <v>-1.9237239771466577</v>
      </c>
    </row>
    <row r="92" spans="1:15" x14ac:dyDescent="0.25">
      <c r="A92" s="11">
        <v>37622</v>
      </c>
      <c r="B92" s="4">
        <f>ABI_Master!F92</f>
        <v>44.240228777537077</v>
      </c>
      <c r="C92" s="4">
        <f>ABI_Master!G92</f>
        <v>48.702217529635014</v>
      </c>
      <c r="D92" s="4">
        <f>ABI_Master!H92</f>
        <v>51.925419302622778</v>
      </c>
      <c r="E92" s="4">
        <f>ABI_Master!I92</f>
        <v>49.625476329197511</v>
      </c>
      <c r="G92" s="4">
        <f t="shared" si="16"/>
        <v>-0.45302543513136584</v>
      </c>
      <c r="H92" s="4">
        <f t="shared" si="17"/>
        <v>-3.7374154910561757</v>
      </c>
      <c r="I92" s="4">
        <f t="shared" si="18"/>
        <v>-0.23955485656676245</v>
      </c>
      <c r="J92" s="4">
        <f t="shared" si="19"/>
        <v>1.5492003063441686</v>
      </c>
      <c r="L92" s="44">
        <f t="shared" si="12"/>
        <v>-5.7597712224629234</v>
      </c>
      <c r="M92" s="44">
        <f t="shared" si="13"/>
        <v>-1.2977824703649858</v>
      </c>
      <c r="N92" s="44">
        <f t="shared" si="14"/>
        <v>1.9254193026227782</v>
      </c>
      <c r="O92" s="44">
        <f t="shared" si="15"/>
        <v>-0.37452367080248905</v>
      </c>
    </row>
    <row r="93" spans="1:15" x14ac:dyDescent="0.25">
      <c r="A93" s="11">
        <v>37653</v>
      </c>
      <c r="B93" s="4">
        <f>ABI_Master!F93</f>
        <v>44.35857680005148</v>
      </c>
      <c r="C93" s="4">
        <f>ABI_Master!G93</f>
        <v>48.913110185926861</v>
      </c>
      <c r="D93" s="4">
        <f>ABI_Master!H93</f>
        <v>52.130396583987157</v>
      </c>
      <c r="E93" s="4">
        <f>ABI_Master!I93</f>
        <v>47.038709128299466</v>
      </c>
      <c r="G93" s="4">
        <f t="shared" si="16"/>
        <v>0.11834802251440379</v>
      </c>
      <c r="H93" s="4">
        <f t="shared" si="17"/>
        <v>0.21089265629184695</v>
      </c>
      <c r="I93" s="4">
        <f t="shared" si="18"/>
        <v>0.20497728136437843</v>
      </c>
      <c r="J93" s="4">
        <f t="shared" si="19"/>
        <v>-2.5867672008980449</v>
      </c>
      <c r="L93" s="44">
        <f t="shared" si="12"/>
        <v>-5.6414231999485196</v>
      </c>
      <c r="M93" s="44">
        <f t="shared" si="13"/>
        <v>-1.0868898140731389</v>
      </c>
      <c r="N93" s="44">
        <f t="shared" si="14"/>
        <v>2.1303965839871566</v>
      </c>
      <c r="O93" s="44">
        <f t="shared" si="15"/>
        <v>-2.961290871700534</v>
      </c>
    </row>
    <row r="94" spans="1:15" x14ac:dyDescent="0.25">
      <c r="A94" s="11">
        <v>37681</v>
      </c>
      <c r="B94" s="4">
        <f>ABI_Master!F94</f>
        <v>45.213162781745105</v>
      </c>
      <c r="C94" s="4">
        <f>ABI_Master!G94</f>
        <v>49.780063350982751</v>
      </c>
      <c r="D94" s="4">
        <f>ABI_Master!H94</f>
        <v>52.85287428614518</v>
      </c>
      <c r="E94" s="4">
        <f>ABI_Master!I94</f>
        <v>42.586178489906935</v>
      </c>
      <c r="G94" s="4">
        <f t="shared" si="16"/>
        <v>0.85458598169362432</v>
      </c>
      <c r="H94" s="4">
        <f t="shared" si="17"/>
        <v>0.86695316505588949</v>
      </c>
      <c r="I94" s="4">
        <f t="shared" si="18"/>
        <v>0.72247770215802376</v>
      </c>
      <c r="J94" s="4">
        <f t="shared" si="19"/>
        <v>-4.4525306383925312</v>
      </c>
      <c r="L94" s="44">
        <f t="shared" si="12"/>
        <v>-4.7868372182548953</v>
      </c>
      <c r="M94" s="44">
        <f t="shared" si="13"/>
        <v>-0.21993664901724941</v>
      </c>
      <c r="N94" s="44">
        <f t="shared" si="14"/>
        <v>2.8528742861451803</v>
      </c>
      <c r="O94" s="44">
        <f t="shared" si="15"/>
        <v>-7.4138215100930651</v>
      </c>
    </row>
    <row r="95" spans="1:15" x14ac:dyDescent="0.25">
      <c r="A95" s="11">
        <v>37712</v>
      </c>
      <c r="B95" s="4">
        <f>ABI_Master!F95</f>
        <v>46.205970268354541</v>
      </c>
      <c r="C95" s="4">
        <f>ABI_Master!G95</f>
        <v>52.301454579634388</v>
      </c>
      <c r="D95" s="4">
        <f>ABI_Master!H95</f>
        <v>50.245751875465864</v>
      </c>
      <c r="E95" s="4">
        <f>ABI_Master!I95</f>
        <v>42.694550212671793</v>
      </c>
      <c r="G95" s="4">
        <f t="shared" si="16"/>
        <v>0.9928074866094363</v>
      </c>
      <c r="H95" s="4">
        <f t="shared" si="17"/>
        <v>2.5213912286516376</v>
      </c>
      <c r="I95" s="4">
        <f t="shared" si="18"/>
        <v>-2.6071224106793167</v>
      </c>
      <c r="J95" s="4">
        <f t="shared" si="19"/>
        <v>0.10837172276485774</v>
      </c>
      <c r="L95" s="44">
        <f t="shared" si="12"/>
        <v>-3.794029731645459</v>
      </c>
      <c r="M95" s="44">
        <f t="shared" si="13"/>
        <v>2.3014545796343882</v>
      </c>
      <c r="N95" s="44">
        <f t="shared" si="14"/>
        <v>0.24575187546586363</v>
      </c>
      <c r="O95" s="44">
        <f t="shared" si="15"/>
        <v>-7.3054497873282074</v>
      </c>
    </row>
    <row r="96" spans="1:15" x14ac:dyDescent="0.25">
      <c r="A96" s="11">
        <v>37742</v>
      </c>
      <c r="B96" s="4">
        <f>ABI_Master!F96</f>
        <v>46.559610542827436</v>
      </c>
      <c r="C96" s="4">
        <f>ABI_Master!G96</f>
        <v>54.51684084665942</v>
      </c>
      <c r="D96" s="4">
        <f>ABI_Master!H96</f>
        <v>51.379096962508889</v>
      </c>
      <c r="E96" s="4">
        <f>ABI_Master!I96</f>
        <v>42.607624623942968</v>
      </c>
      <c r="G96" s="4">
        <f t="shared" si="16"/>
        <v>0.35364027447289459</v>
      </c>
      <c r="H96" s="4">
        <f t="shared" si="17"/>
        <v>2.2153862670250319</v>
      </c>
      <c r="I96" s="4">
        <f t="shared" si="18"/>
        <v>1.1333450870430255</v>
      </c>
      <c r="J96" s="4">
        <f t="shared" si="19"/>
        <v>-8.6925588728824721E-2</v>
      </c>
      <c r="L96" s="44">
        <f t="shared" si="12"/>
        <v>-3.4403894571725644</v>
      </c>
      <c r="M96" s="44">
        <f t="shared" si="13"/>
        <v>4.5168408466594201</v>
      </c>
      <c r="N96" s="44">
        <f t="shared" si="14"/>
        <v>1.3790969625088891</v>
      </c>
      <c r="O96" s="44">
        <f t="shared" si="15"/>
        <v>-7.3923753760570321</v>
      </c>
    </row>
    <row r="97" spans="1:15" x14ac:dyDescent="0.25">
      <c r="A97" s="11">
        <v>37773</v>
      </c>
      <c r="B97" s="4">
        <f>ABI_Master!F97</f>
        <v>46.706194123687993</v>
      </c>
      <c r="C97" s="4">
        <f>ABI_Master!G97</f>
        <v>52.562753019951231</v>
      </c>
      <c r="D97" s="4">
        <f>ABI_Master!H97</f>
        <v>50.971080833097041</v>
      </c>
      <c r="E97" s="4">
        <f>ABI_Master!I97</f>
        <v>42.713988067605442</v>
      </c>
      <c r="G97" s="4">
        <f t="shared" si="16"/>
        <v>0.14658358086055756</v>
      </c>
      <c r="H97" s="4">
        <f t="shared" si="17"/>
        <v>-1.9540878267081894</v>
      </c>
      <c r="I97" s="4">
        <f t="shared" si="18"/>
        <v>-0.40801612941184828</v>
      </c>
      <c r="J97" s="4">
        <f t="shared" si="19"/>
        <v>0.10636344366247386</v>
      </c>
      <c r="L97" s="44">
        <f t="shared" si="12"/>
        <v>-3.2938058763120068</v>
      </c>
      <c r="M97" s="44">
        <f t="shared" si="13"/>
        <v>2.5627530199512307</v>
      </c>
      <c r="N97" s="44">
        <f t="shared" si="14"/>
        <v>0.97108083309704085</v>
      </c>
      <c r="O97" s="44">
        <f t="shared" si="15"/>
        <v>-7.2860119323945582</v>
      </c>
    </row>
    <row r="98" spans="1:15" x14ac:dyDescent="0.25">
      <c r="A98" s="11">
        <v>37803</v>
      </c>
      <c r="B98" s="4">
        <f>ABI_Master!F98</f>
        <v>44.538164891640186</v>
      </c>
      <c r="C98" s="4">
        <f>ABI_Master!G98</f>
        <v>49.113801198230135</v>
      </c>
      <c r="D98" s="4">
        <f>ABI_Master!H98</f>
        <v>50.987539021050146</v>
      </c>
      <c r="E98" s="4">
        <f>ABI_Master!I98</f>
        <v>43.094017584537006</v>
      </c>
      <c r="G98" s="4">
        <f t="shared" si="16"/>
        <v>-2.1680292320478074</v>
      </c>
      <c r="H98" s="4">
        <f t="shared" si="17"/>
        <v>-3.4489518217210957</v>
      </c>
      <c r="I98" s="4">
        <f t="shared" si="18"/>
        <v>1.6458187953105607E-2</v>
      </c>
      <c r="J98" s="4">
        <f t="shared" si="19"/>
        <v>0.38002951693156461</v>
      </c>
      <c r="L98" s="44">
        <f t="shared" si="12"/>
        <v>-5.4618351083598142</v>
      </c>
      <c r="M98" s="44">
        <f t="shared" si="13"/>
        <v>-0.88619880176986499</v>
      </c>
      <c r="N98" s="44">
        <f t="shared" si="14"/>
        <v>0.98753902105014646</v>
      </c>
      <c r="O98" s="44">
        <f t="shared" si="15"/>
        <v>-6.9059824154629936</v>
      </c>
    </row>
    <row r="99" spans="1:15" x14ac:dyDescent="0.25">
      <c r="A99" s="11">
        <v>37834</v>
      </c>
      <c r="B99" s="4">
        <f>ABI_Master!F99</f>
        <v>47.749089123388408</v>
      </c>
      <c r="C99" s="4">
        <f>ABI_Master!G99</f>
        <v>46.182721645448133</v>
      </c>
      <c r="D99" s="4">
        <f>ABI_Master!H99</f>
        <v>52.214038664858577</v>
      </c>
      <c r="E99" s="4">
        <f>ABI_Master!I99</f>
        <v>45.944206999576558</v>
      </c>
      <c r="G99" s="4">
        <f t="shared" si="16"/>
        <v>3.2109242317482227</v>
      </c>
      <c r="H99" s="4">
        <f t="shared" si="17"/>
        <v>-2.9310795527820019</v>
      </c>
      <c r="I99" s="4">
        <f t="shared" si="18"/>
        <v>1.226499643808431</v>
      </c>
      <c r="J99" s="4">
        <f t="shared" si="19"/>
        <v>2.8501894150395515</v>
      </c>
      <c r="L99" s="44">
        <f t="shared" si="12"/>
        <v>-2.2509108766115915</v>
      </c>
      <c r="M99" s="44">
        <f t="shared" si="13"/>
        <v>-3.8172783545518669</v>
      </c>
      <c r="N99" s="44">
        <f t="shared" si="14"/>
        <v>2.2140386648585775</v>
      </c>
      <c r="O99" s="44">
        <f t="shared" si="15"/>
        <v>-4.0557930004234422</v>
      </c>
    </row>
    <row r="100" spans="1:15" x14ac:dyDescent="0.25">
      <c r="A100" s="11">
        <v>37865</v>
      </c>
      <c r="B100" s="4">
        <f>ABI_Master!F100</f>
        <v>46.608140538081528</v>
      </c>
      <c r="C100" s="4">
        <f>ABI_Master!G100</f>
        <v>46.360311477940037</v>
      </c>
      <c r="D100" s="4">
        <f>ABI_Master!H100</f>
        <v>53.555507802157337</v>
      </c>
      <c r="E100" s="4">
        <f>ABI_Master!I100</f>
        <v>48.129870544106474</v>
      </c>
      <c r="G100" s="4">
        <f t="shared" si="16"/>
        <v>-1.1409485853068801</v>
      </c>
      <c r="H100" s="4">
        <f t="shared" si="17"/>
        <v>0.17758983249190408</v>
      </c>
      <c r="I100" s="4">
        <f t="shared" si="18"/>
        <v>1.3414691372987591</v>
      </c>
      <c r="J100" s="4">
        <f t="shared" si="19"/>
        <v>2.1856635445299162</v>
      </c>
      <c r="L100" s="44">
        <f t="shared" si="12"/>
        <v>-3.3918594619184717</v>
      </c>
      <c r="M100" s="44">
        <f t="shared" si="13"/>
        <v>-3.6396885220599628</v>
      </c>
      <c r="N100" s="44">
        <f t="shared" si="14"/>
        <v>3.5555078021573365</v>
      </c>
      <c r="O100" s="44">
        <f t="shared" si="15"/>
        <v>-1.870129455893526</v>
      </c>
    </row>
    <row r="101" spans="1:15" x14ac:dyDescent="0.25">
      <c r="A101" s="11">
        <v>37895</v>
      </c>
      <c r="B101" s="4">
        <f>ABI_Master!F101</f>
        <v>46.495810748813689</v>
      </c>
      <c r="C101" s="4">
        <f>ABI_Master!G101</f>
        <v>47.025489664837522</v>
      </c>
      <c r="D101" s="4">
        <f>ABI_Master!H101</f>
        <v>54.580334419762096</v>
      </c>
      <c r="E101" s="4">
        <f>ABI_Master!I101</f>
        <v>51.953351859241984</v>
      </c>
      <c r="G101" s="4">
        <f t="shared" si="16"/>
        <v>-0.11232978926783943</v>
      </c>
      <c r="H101" s="4">
        <f t="shared" si="17"/>
        <v>0.66517818689748509</v>
      </c>
      <c r="I101" s="4">
        <f t="shared" si="18"/>
        <v>1.0248266176047593</v>
      </c>
      <c r="J101" s="4">
        <f t="shared" si="19"/>
        <v>3.8234813151355098</v>
      </c>
      <c r="L101" s="44">
        <f t="shared" si="12"/>
        <v>-3.5041892511863111</v>
      </c>
      <c r="M101" s="44">
        <f t="shared" si="13"/>
        <v>-2.9745103351624778</v>
      </c>
      <c r="N101" s="44">
        <f t="shared" si="14"/>
        <v>4.5803344197620959</v>
      </c>
      <c r="O101" s="44">
        <f t="shared" si="15"/>
        <v>1.9533518592419838</v>
      </c>
    </row>
    <row r="102" spans="1:15" x14ac:dyDescent="0.25">
      <c r="A102" s="11">
        <v>37926</v>
      </c>
      <c r="B102" s="4">
        <f>ABI_Master!F102</f>
        <v>43.903491336867482</v>
      </c>
      <c r="C102" s="4">
        <f>ABI_Master!G102</f>
        <v>50.403329338125019</v>
      </c>
      <c r="D102" s="4">
        <f>ABI_Master!H102</f>
        <v>53.78561684674515</v>
      </c>
      <c r="E102" s="4">
        <f>ABI_Master!I102</f>
        <v>49.010497136746551</v>
      </c>
      <c r="G102" s="4">
        <f t="shared" si="16"/>
        <v>-2.5923194119462067</v>
      </c>
      <c r="H102" s="4">
        <f t="shared" si="17"/>
        <v>3.3778396732874967</v>
      </c>
      <c r="I102" s="4">
        <f t="shared" si="18"/>
        <v>-0.79471757301694623</v>
      </c>
      <c r="J102" s="4">
        <f t="shared" si="19"/>
        <v>-2.9428547224954329</v>
      </c>
      <c r="L102" s="44">
        <f t="shared" si="12"/>
        <v>-6.0965086631325178</v>
      </c>
      <c r="M102" s="44">
        <f t="shared" si="13"/>
        <v>0.40332933812501892</v>
      </c>
      <c r="N102" s="44">
        <f t="shared" si="14"/>
        <v>3.7856168467451496</v>
      </c>
      <c r="O102" s="44">
        <f t="shared" si="15"/>
        <v>-0.98950286325344905</v>
      </c>
    </row>
    <row r="103" spans="1:15" x14ac:dyDescent="0.25">
      <c r="A103" s="12">
        <v>37956</v>
      </c>
      <c r="B103" s="13">
        <f>ABI_Master!F103</f>
        <v>44.247685300388234</v>
      </c>
      <c r="C103" s="13">
        <f>ABI_Master!G103</f>
        <v>51.258050273950367</v>
      </c>
      <c r="D103" s="13">
        <f>ABI_Master!H103</f>
        <v>56.683101771404573</v>
      </c>
      <c r="E103" s="13">
        <f>ABI_Master!I103</f>
        <v>48.988060915589607</v>
      </c>
      <c r="F103" s="14"/>
      <c r="G103" s="13">
        <f t="shared" si="16"/>
        <v>0.34419396352075182</v>
      </c>
      <c r="H103" s="13">
        <f t="shared" si="17"/>
        <v>0.85472093582534825</v>
      </c>
      <c r="I103" s="13">
        <f t="shared" si="18"/>
        <v>2.8974849246594232</v>
      </c>
      <c r="J103" s="13">
        <f t="shared" si="19"/>
        <v>-2.2436221156944214E-2</v>
      </c>
      <c r="K103" s="14"/>
      <c r="L103" s="43">
        <f t="shared" si="12"/>
        <v>-5.752314699611766</v>
      </c>
      <c r="M103" s="43">
        <f t="shared" si="13"/>
        <v>1.2580502739503672</v>
      </c>
      <c r="N103" s="43">
        <f t="shared" si="14"/>
        <v>6.6831017714045728</v>
      </c>
      <c r="O103" s="43">
        <f t="shared" si="15"/>
        <v>-1.0119390844103933</v>
      </c>
    </row>
    <row r="104" spans="1:15" x14ac:dyDescent="0.25">
      <c r="A104" s="11">
        <v>37987</v>
      </c>
      <c r="B104" s="4">
        <f>ABI_Master!F104</f>
        <v>48.216447200623428</v>
      </c>
      <c r="C104" s="4">
        <f>ABI_Master!G104</f>
        <v>52.592246473361236</v>
      </c>
      <c r="D104" s="4">
        <f>ABI_Master!H104</f>
        <v>60.628293726861706</v>
      </c>
      <c r="E104" s="4">
        <f>ABI_Master!I104</f>
        <v>48.416946141395577</v>
      </c>
      <c r="G104" s="4">
        <f t="shared" si="16"/>
        <v>3.9687619002351937</v>
      </c>
      <c r="H104" s="4">
        <f t="shared" si="17"/>
        <v>1.3341961994108686</v>
      </c>
      <c r="I104" s="4">
        <f t="shared" si="18"/>
        <v>3.9451919554571333</v>
      </c>
      <c r="J104" s="4">
        <f t="shared" si="19"/>
        <v>-0.57111477419402945</v>
      </c>
      <c r="L104" s="44">
        <f t="shared" si="12"/>
        <v>-1.7835527993765723</v>
      </c>
      <c r="M104" s="44">
        <f t="shared" si="13"/>
        <v>2.5922464733612358</v>
      </c>
      <c r="N104" s="44">
        <f t="shared" si="14"/>
        <v>10.628293726861706</v>
      </c>
      <c r="O104" s="44">
        <f t="shared" si="15"/>
        <v>-1.5830538586044227</v>
      </c>
    </row>
    <row r="105" spans="1:15" x14ac:dyDescent="0.25">
      <c r="A105" s="11">
        <v>38018</v>
      </c>
      <c r="B105" s="4">
        <f>ABI_Master!F105</f>
        <v>50.202108235508881</v>
      </c>
      <c r="C105" s="4">
        <f>ABI_Master!G105</f>
        <v>50.438063428055045</v>
      </c>
      <c r="D105" s="4">
        <f>ABI_Master!H105</f>
        <v>63.074764181318479</v>
      </c>
      <c r="E105" s="4">
        <f>ABI_Master!I105</f>
        <v>51.44177192331167</v>
      </c>
      <c r="G105" s="4">
        <f t="shared" si="16"/>
        <v>1.9856610348854531</v>
      </c>
      <c r="H105" s="4">
        <f t="shared" si="17"/>
        <v>-2.1541830453061905</v>
      </c>
      <c r="I105" s="4">
        <f t="shared" si="18"/>
        <v>2.4464704544567724</v>
      </c>
      <c r="J105" s="4">
        <f t="shared" si="19"/>
        <v>3.0248257819160926</v>
      </c>
      <c r="L105" s="44">
        <f t="shared" si="12"/>
        <v>0.2021082355088808</v>
      </c>
      <c r="M105" s="44">
        <f t="shared" si="13"/>
        <v>0.43806342805504528</v>
      </c>
      <c r="N105" s="44">
        <f t="shared" si="14"/>
        <v>13.074764181318479</v>
      </c>
      <c r="O105" s="44">
        <f t="shared" si="15"/>
        <v>1.4417719233116699</v>
      </c>
    </row>
    <row r="106" spans="1:15" x14ac:dyDescent="0.25">
      <c r="A106" s="11">
        <v>38047</v>
      </c>
      <c r="B106" s="4">
        <f>ABI_Master!F106</f>
        <v>52.485795372227756</v>
      </c>
      <c r="C106" s="4">
        <f>ABI_Master!G106</f>
        <v>49.835084144751228</v>
      </c>
      <c r="D106" s="4">
        <f>ABI_Master!H106</f>
        <v>58.231322632339698</v>
      </c>
      <c r="E106" s="4">
        <f>ABI_Master!I106</f>
        <v>54.598882402182063</v>
      </c>
      <c r="G106" s="4">
        <f t="shared" si="16"/>
        <v>2.2836871367188749</v>
      </c>
      <c r="H106" s="4">
        <f t="shared" si="17"/>
        <v>-0.60297928330381723</v>
      </c>
      <c r="I106" s="4">
        <f t="shared" si="18"/>
        <v>-4.843441548978781</v>
      </c>
      <c r="J106" s="4">
        <f t="shared" si="19"/>
        <v>3.1571104788703934</v>
      </c>
      <c r="L106" s="44">
        <f t="shared" si="12"/>
        <v>2.4857953722277557</v>
      </c>
      <c r="M106" s="44">
        <f t="shared" si="13"/>
        <v>-0.16491585524877195</v>
      </c>
      <c r="N106" s="44">
        <f t="shared" si="14"/>
        <v>8.2313226323396975</v>
      </c>
      <c r="O106" s="44">
        <f t="shared" si="15"/>
        <v>4.5988824021820633</v>
      </c>
    </row>
    <row r="107" spans="1:15" x14ac:dyDescent="0.25">
      <c r="A107" s="11">
        <v>38078</v>
      </c>
      <c r="B107" s="4">
        <f>ABI_Master!F107</f>
        <v>52.29671025810643</v>
      </c>
      <c r="C107" s="4">
        <f>ABI_Master!G107</f>
        <v>49.358978308042715</v>
      </c>
      <c r="D107" s="4">
        <f>ABI_Master!H107</f>
        <v>56.63115255642046</v>
      </c>
      <c r="E107" s="4">
        <f>ABI_Master!I107</f>
        <v>52.067302842820787</v>
      </c>
      <c r="G107" s="4">
        <f t="shared" si="16"/>
        <v>-0.18908511412132611</v>
      </c>
      <c r="H107" s="4">
        <f t="shared" si="17"/>
        <v>-0.4761058367085127</v>
      </c>
      <c r="I107" s="4">
        <f t="shared" si="18"/>
        <v>-1.6001700759192374</v>
      </c>
      <c r="J107" s="4">
        <f t="shared" si="19"/>
        <v>-2.5315795593612762</v>
      </c>
      <c r="L107" s="44">
        <f t="shared" si="12"/>
        <v>2.2967102581064296</v>
      </c>
      <c r="M107" s="44">
        <f t="shared" si="13"/>
        <v>-0.64102169195728465</v>
      </c>
      <c r="N107" s="44">
        <f t="shared" si="14"/>
        <v>6.6311525564204601</v>
      </c>
      <c r="O107" s="44">
        <f t="shared" si="15"/>
        <v>2.0673028428207871</v>
      </c>
    </row>
    <row r="108" spans="1:15" x14ac:dyDescent="0.25">
      <c r="A108" s="11">
        <v>38108</v>
      </c>
      <c r="B108" s="4">
        <f>ABI_Master!F108</f>
        <v>52.498842632189699</v>
      </c>
      <c r="C108" s="4">
        <f>ABI_Master!G108</f>
        <v>48.703745030186191</v>
      </c>
      <c r="D108" s="4">
        <f>ABI_Master!H108</f>
        <v>53.996571941284174</v>
      </c>
      <c r="E108" s="4">
        <f>ABI_Master!I108</f>
        <v>51.100755006712753</v>
      </c>
      <c r="G108" s="4">
        <f t="shared" si="16"/>
        <v>0.20213237408326989</v>
      </c>
      <c r="H108" s="4">
        <f t="shared" si="17"/>
        <v>-0.65523327785652441</v>
      </c>
      <c r="I108" s="4">
        <f t="shared" si="18"/>
        <v>-2.6345806151362865</v>
      </c>
      <c r="J108" s="4">
        <f t="shared" si="19"/>
        <v>-0.96654783610803463</v>
      </c>
      <c r="L108" s="44">
        <f t="shared" ref="L108:L164" si="20">+B108-50</f>
        <v>2.4988426321896995</v>
      </c>
      <c r="M108" s="44">
        <f t="shared" ref="M108:M164" si="21">+C108-50</f>
        <v>-1.2962549698138091</v>
      </c>
      <c r="N108" s="44">
        <f t="shared" ref="N108:N164" si="22">+D108-50</f>
        <v>3.9965719412841736</v>
      </c>
      <c r="O108" s="44">
        <f t="shared" ref="O108:O164" si="23">+E108-50</f>
        <v>1.1007550067127525</v>
      </c>
    </row>
    <row r="109" spans="1:15" x14ac:dyDescent="0.25">
      <c r="A109" s="11">
        <v>38139</v>
      </c>
      <c r="B109" s="4">
        <f>ABI_Master!F109</f>
        <v>53.136247741348576</v>
      </c>
      <c r="C109" s="4">
        <f>ABI_Master!G109</f>
        <v>44.936523543110951</v>
      </c>
      <c r="D109" s="4">
        <f>ABI_Master!H109</f>
        <v>54.805000634315086</v>
      </c>
      <c r="E109" s="4">
        <f>ABI_Master!I109</f>
        <v>48.957933267959014</v>
      </c>
      <c r="G109" s="4">
        <f t="shared" si="16"/>
        <v>0.63740510915887683</v>
      </c>
      <c r="H109" s="4">
        <f t="shared" si="17"/>
        <v>-3.7672214870752398</v>
      </c>
      <c r="I109" s="4">
        <f t="shared" si="18"/>
        <v>0.80842869303091192</v>
      </c>
      <c r="J109" s="4">
        <f t="shared" si="19"/>
        <v>-2.1428217387537387</v>
      </c>
      <c r="L109" s="44">
        <f t="shared" si="20"/>
        <v>3.1362477413485763</v>
      </c>
      <c r="M109" s="44">
        <f t="shared" si="21"/>
        <v>-5.0634764568890489</v>
      </c>
      <c r="N109" s="44">
        <f t="shared" si="22"/>
        <v>4.8050006343150855</v>
      </c>
      <c r="O109" s="44">
        <f t="shared" si="23"/>
        <v>-1.0420667320409862</v>
      </c>
    </row>
    <row r="110" spans="1:15" x14ac:dyDescent="0.25">
      <c r="A110" s="11">
        <v>38169</v>
      </c>
      <c r="B110" s="4">
        <f>ABI_Master!F110</f>
        <v>54.263154587704996</v>
      </c>
      <c r="C110" s="4">
        <f>ABI_Master!G110</f>
        <v>47.03476822954476</v>
      </c>
      <c r="D110" s="4">
        <f>ABI_Master!H110</f>
        <v>53.837731292890112</v>
      </c>
      <c r="E110" s="4">
        <f>ABI_Master!I110</f>
        <v>50.146705732367813</v>
      </c>
      <c r="G110" s="4">
        <f t="shared" si="16"/>
        <v>1.1269068463564196</v>
      </c>
      <c r="H110" s="4">
        <f t="shared" si="17"/>
        <v>2.0982446864338087</v>
      </c>
      <c r="I110" s="4">
        <f t="shared" si="18"/>
        <v>-0.96726934142497356</v>
      </c>
      <c r="J110" s="4">
        <f t="shared" si="19"/>
        <v>1.1887724644087996</v>
      </c>
      <c r="L110" s="44">
        <f t="shared" si="20"/>
        <v>4.2631545877049959</v>
      </c>
      <c r="M110" s="44">
        <f t="shared" si="21"/>
        <v>-2.9652317704552402</v>
      </c>
      <c r="N110" s="44">
        <f t="shared" si="22"/>
        <v>3.8377312928901119</v>
      </c>
      <c r="O110" s="44">
        <f t="shared" si="23"/>
        <v>0.14670573236781337</v>
      </c>
    </row>
    <row r="111" spans="1:15" x14ac:dyDescent="0.25">
      <c r="A111" s="11">
        <v>38200</v>
      </c>
      <c r="B111" s="4">
        <f>ABI_Master!F111</f>
        <v>52.742652302511743</v>
      </c>
      <c r="C111" s="4">
        <f>ABI_Master!G111</f>
        <v>47.997314716404468</v>
      </c>
      <c r="D111" s="4">
        <f>ABI_Master!H111</f>
        <v>53.036451916276256</v>
      </c>
      <c r="E111" s="4">
        <f>ABI_Master!I111</f>
        <v>47.726818457746241</v>
      </c>
      <c r="G111" s="4">
        <f t="shared" si="16"/>
        <v>-1.5205022851932526</v>
      </c>
      <c r="H111" s="4">
        <f t="shared" si="17"/>
        <v>0.96254648685970778</v>
      </c>
      <c r="I111" s="4">
        <f t="shared" si="18"/>
        <v>-0.80127937661385573</v>
      </c>
      <c r="J111" s="4">
        <f t="shared" si="19"/>
        <v>-2.4198872746215727</v>
      </c>
      <c r="L111" s="44">
        <f t="shared" si="20"/>
        <v>2.7426523025117433</v>
      </c>
      <c r="M111" s="44">
        <f t="shared" si="21"/>
        <v>-2.0026852835955324</v>
      </c>
      <c r="N111" s="44">
        <f t="shared" si="22"/>
        <v>3.0364519162762562</v>
      </c>
      <c r="O111" s="44">
        <f t="shared" si="23"/>
        <v>-2.2731815422537593</v>
      </c>
    </row>
    <row r="112" spans="1:15" x14ac:dyDescent="0.25">
      <c r="A112" s="11">
        <v>38231</v>
      </c>
      <c r="B112" s="4">
        <f>ABI_Master!F112</f>
        <v>54.355239735926169</v>
      </c>
      <c r="C112" s="4">
        <f>ABI_Master!G112</f>
        <v>53.851106026754032</v>
      </c>
      <c r="D112" s="4">
        <f>ABI_Master!H112</f>
        <v>52.755564025734884</v>
      </c>
      <c r="E112" s="4">
        <f>ABI_Master!I112</f>
        <v>48.888019524435265</v>
      </c>
      <c r="G112" s="4">
        <f t="shared" si="16"/>
        <v>1.6125874334144257</v>
      </c>
      <c r="H112" s="4">
        <f t="shared" si="17"/>
        <v>5.853791310349564</v>
      </c>
      <c r="I112" s="4">
        <f t="shared" si="18"/>
        <v>-0.28088789054137209</v>
      </c>
      <c r="J112" s="4">
        <f t="shared" si="19"/>
        <v>1.1612010666890242</v>
      </c>
      <c r="L112" s="44">
        <f t="shared" si="20"/>
        <v>4.355239735926169</v>
      </c>
      <c r="M112" s="44">
        <f t="shared" si="21"/>
        <v>3.8511060267540316</v>
      </c>
      <c r="N112" s="44">
        <f t="shared" si="22"/>
        <v>2.7555640257348841</v>
      </c>
      <c r="O112" s="44">
        <f t="shared" si="23"/>
        <v>-1.1119804755647351</v>
      </c>
    </row>
    <row r="113" spans="1:15" x14ac:dyDescent="0.25">
      <c r="A113" s="11">
        <v>38261</v>
      </c>
      <c r="B113" s="4">
        <f>ABI_Master!F113</f>
        <v>52.385049780524383</v>
      </c>
      <c r="C113" s="4">
        <f>ABI_Master!G113</f>
        <v>53.249657431591679</v>
      </c>
      <c r="D113" s="4">
        <f>ABI_Master!H113</f>
        <v>53.476308781957151</v>
      </c>
      <c r="E113" s="4">
        <f>ABI_Master!I113</f>
        <v>46.518794361213232</v>
      </c>
      <c r="G113" s="4">
        <f t="shared" si="16"/>
        <v>-1.9701899554017857</v>
      </c>
      <c r="H113" s="4">
        <f t="shared" si="17"/>
        <v>-0.60144859516235272</v>
      </c>
      <c r="I113" s="4">
        <f t="shared" si="18"/>
        <v>0.72074475622226686</v>
      </c>
      <c r="J113" s="4">
        <f t="shared" si="19"/>
        <v>-2.3692251632220334</v>
      </c>
      <c r="L113" s="44">
        <f t="shared" si="20"/>
        <v>2.3850497805243833</v>
      </c>
      <c r="M113" s="44">
        <f t="shared" si="21"/>
        <v>3.2496574315916789</v>
      </c>
      <c r="N113" s="44">
        <f t="shared" si="22"/>
        <v>3.476308781957151</v>
      </c>
      <c r="O113" s="44">
        <f t="shared" si="23"/>
        <v>-3.4812056387867685</v>
      </c>
    </row>
    <row r="114" spans="1:15" x14ac:dyDescent="0.25">
      <c r="A114" s="11">
        <v>38292</v>
      </c>
      <c r="B114" s="4">
        <f>ABI_Master!F114</f>
        <v>52.481251562704792</v>
      </c>
      <c r="C114" s="4">
        <f>ABI_Master!G114</f>
        <v>51.391845419721903</v>
      </c>
      <c r="D114" s="4">
        <f>ABI_Master!H114</f>
        <v>56.340801572787278</v>
      </c>
      <c r="E114" s="4">
        <f>ABI_Master!I114</f>
        <v>43.285554072675033</v>
      </c>
      <c r="G114" s="4">
        <f t="shared" si="16"/>
        <v>9.6201782180408202E-2</v>
      </c>
      <c r="H114" s="4">
        <f t="shared" si="17"/>
        <v>-1.8578120118697754</v>
      </c>
      <c r="I114" s="4">
        <f t="shared" si="18"/>
        <v>2.864492790830127</v>
      </c>
      <c r="J114" s="4">
        <f t="shared" si="19"/>
        <v>-3.2332402885381981</v>
      </c>
      <c r="L114" s="44">
        <f t="shared" si="20"/>
        <v>2.4812515627047915</v>
      </c>
      <c r="M114" s="44">
        <f t="shared" si="21"/>
        <v>1.3918454197219035</v>
      </c>
      <c r="N114" s="44">
        <f t="shared" si="22"/>
        <v>6.340801572787278</v>
      </c>
      <c r="O114" s="44">
        <f t="shared" si="23"/>
        <v>-6.7144459273249666</v>
      </c>
    </row>
    <row r="115" spans="1:15" x14ac:dyDescent="0.25">
      <c r="A115" s="12">
        <v>38322</v>
      </c>
      <c r="B115" s="13">
        <f>ABI_Master!F115</f>
        <v>54.162198454467152</v>
      </c>
      <c r="C115" s="13">
        <f>ABI_Master!G115</f>
        <v>49.435076447577927</v>
      </c>
      <c r="D115" s="13">
        <f>ABI_Master!H115</f>
        <v>58.299010158377143</v>
      </c>
      <c r="E115" s="13">
        <f>ABI_Master!I115</f>
        <v>45.741131890285828</v>
      </c>
      <c r="F115" s="14"/>
      <c r="G115" s="13">
        <f t="shared" si="16"/>
        <v>1.6809468917623605</v>
      </c>
      <c r="H115" s="13">
        <f t="shared" si="17"/>
        <v>-1.9567689721439763</v>
      </c>
      <c r="I115" s="13">
        <f t="shared" si="18"/>
        <v>1.9582085855898654</v>
      </c>
      <c r="J115" s="13">
        <f t="shared" si="19"/>
        <v>2.455577817610795</v>
      </c>
      <c r="K115" s="14"/>
      <c r="L115" s="43">
        <f t="shared" si="20"/>
        <v>4.162198454467152</v>
      </c>
      <c r="M115" s="43">
        <f t="shared" si="21"/>
        <v>-0.56492355242207282</v>
      </c>
      <c r="N115" s="43">
        <f t="shared" si="22"/>
        <v>8.2990101583771434</v>
      </c>
      <c r="O115" s="43">
        <f t="shared" si="23"/>
        <v>-4.2588681097141716</v>
      </c>
    </row>
    <row r="116" spans="1:15" x14ac:dyDescent="0.25">
      <c r="A116" s="11">
        <v>38353</v>
      </c>
      <c r="B116" s="4">
        <f>ABI_Master!F116</f>
        <v>55.498254262761087</v>
      </c>
      <c r="C116" s="4">
        <f>ABI_Master!G116</f>
        <v>50.558386674359355</v>
      </c>
      <c r="D116" s="4">
        <f>ABI_Master!H116</f>
        <v>59.850435576743472</v>
      </c>
      <c r="E116" s="4">
        <f>ABI_Master!I116</f>
        <v>48.974757400070452</v>
      </c>
      <c r="G116" s="4">
        <f t="shared" si="16"/>
        <v>1.3360558082939349</v>
      </c>
      <c r="H116" s="4">
        <f t="shared" si="17"/>
        <v>1.1233102267814274</v>
      </c>
      <c r="I116" s="4">
        <f t="shared" si="18"/>
        <v>1.5514254183663283</v>
      </c>
      <c r="J116" s="4">
        <f t="shared" si="19"/>
        <v>3.2336255097846234</v>
      </c>
      <c r="L116" s="44">
        <f t="shared" si="20"/>
        <v>5.4982542627610869</v>
      </c>
      <c r="M116" s="44">
        <f t="shared" si="21"/>
        <v>0.55838667435935463</v>
      </c>
      <c r="N116" s="44">
        <f t="shared" si="22"/>
        <v>9.8504355767434717</v>
      </c>
      <c r="O116" s="44">
        <f t="shared" si="23"/>
        <v>-1.0252425999295482</v>
      </c>
    </row>
    <row r="117" spans="1:15" x14ac:dyDescent="0.25">
      <c r="A117" s="11">
        <v>38384</v>
      </c>
      <c r="B117" s="4">
        <f>ABI_Master!F117</f>
        <v>58.25117143514683</v>
      </c>
      <c r="C117" s="4">
        <f>ABI_Master!G117</f>
        <v>53.623633082776728</v>
      </c>
      <c r="D117" s="4">
        <f>ABI_Master!H117</f>
        <v>58.392129772140983</v>
      </c>
      <c r="E117" s="4">
        <f>ABI_Master!I117</f>
        <v>55.840224765996282</v>
      </c>
      <c r="G117" s="4">
        <f t="shared" si="16"/>
        <v>2.7529171723857431</v>
      </c>
      <c r="H117" s="4">
        <f t="shared" si="17"/>
        <v>3.0652464084173729</v>
      </c>
      <c r="I117" s="4">
        <f t="shared" si="18"/>
        <v>-1.4583058046024888</v>
      </c>
      <c r="J117" s="4">
        <f t="shared" si="19"/>
        <v>6.8654673659258307</v>
      </c>
      <c r="L117" s="44">
        <f t="shared" si="20"/>
        <v>8.2511714351468299</v>
      </c>
      <c r="M117" s="44">
        <f t="shared" si="21"/>
        <v>3.6236330827767276</v>
      </c>
      <c r="N117" s="44">
        <f t="shared" si="22"/>
        <v>8.3921297721409829</v>
      </c>
      <c r="O117" s="44">
        <f t="shared" si="23"/>
        <v>5.8402247659962825</v>
      </c>
    </row>
    <row r="118" spans="1:15" x14ac:dyDescent="0.25">
      <c r="A118" s="11">
        <v>38412</v>
      </c>
      <c r="B118" s="4">
        <f>ABI_Master!F118</f>
        <v>54.464193824815062</v>
      </c>
      <c r="C118" s="4">
        <f>ABI_Master!G118</f>
        <v>54.142055825537433</v>
      </c>
      <c r="D118" s="4">
        <f>ABI_Master!H118</f>
        <v>59.967511182330924</v>
      </c>
      <c r="E118" s="4">
        <f>ABI_Master!I118</f>
        <v>53.083545529268669</v>
      </c>
      <c r="G118" s="4">
        <f t="shared" si="16"/>
        <v>-3.7869776103317676</v>
      </c>
      <c r="H118" s="4">
        <f t="shared" si="17"/>
        <v>0.51842274276070555</v>
      </c>
      <c r="I118" s="4">
        <f t="shared" si="18"/>
        <v>1.5753814101899408</v>
      </c>
      <c r="J118" s="4">
        <f t="shared" si="19"/>
        <v>-2.7566792367276136</v>
      </c>
      <c r="L118" s="44">
        <f t="shared" si="20"/>
        <v>4.4641938248150623</v>
      </c>
      <c r="M118" s="44">
        <f t="shared" si="21"/>
        <v>4.1420558255374331</v>
      </c>
      <c r="N118" s="44">
        <f t="shared" si="22"/>
        <v>9.9675111823309237</v>
      </c>
      <c r="O118" s="44">
        <f t="shared" si="23"/>
        <v>3.0835455292686689</v>
      </c>
    </row>
    <row r="119" spans="1:15" x14ac:dyDescent="0.25">
      <c r="A119" s="11">
        <v>38443</v>
      </c>
      <c r="B119" s="4">
        <f>ABI_Master!F119</f>
        <v>55.62604167672756</v>
      </c>
      <c r="C119" s="4">
        <f>ABI_Master!G119</f>
        <v>53.126266982356668</v>
      </c>
      <c r="D119" s="4">
        <f>ABI_Master!H119</f>
        <v>60.394045667756444</v>
      </c>
      <c r="E119" s="4">
        <f>ABI_Master!I119</f>
        <v>53.774731322162772</v>
      </c>
      <c r="G119" s="4">
        <f t="shared" si="16"/>
        <v>1.1618478519124977</v>
      </c>
      <c r="H119" s="4">
        <f t="shared" si="17"/>
        <v>-1.0157888431807649</v>
      </c>
      <c r="I119" s="4">
        <f t="shared" si="18"/>
        <v>0.42653448542552042</v>
      </c>
      <c r="J119" s="4">
        <f t="shared" si="19"/>
        <v>0.6911857928941032</v>
      </c>
      <c r="L119" s="44">
        <f t="shared" si="20"/>
        <v>5.6260416767275601</v>
      </c>
      <c r="M119" s="44">
        <f t="shared" si="21"/>
        <v>3.1262669823566682</v>
      </c>
      <c r="N119" s="44">
        <f t="shared" si="22"/>
        <v>10.394045667756444</v>
      </c>
      <c r="O119" s="44">
        <f t="shared" si="23"/>
        <v>3.7747313221627721</v>
      </c>
    </row>
    <row r="120" spans="1:15" x14ac:dyDescent="0.25">
      <c r="A120" s="11">
        <v>38473</v>
      </c>
      <c r="B120" s="4">
        <f>ABI_Master!F120</f>
        <v>54.239428498570931</v>
      </c>
      <c r="C120" s="4">
        <f>ABI_Master!G120</f>
        <v>48.94432338680064</v>
      </c>
      <c r="D120" s="4">
        <f>ABI_Master!H120</f>
        <v>61.154216121376543</v>
      </c>
      <c r="E120" s="4">
        <f>ABI_Master!I120</f>
        <v>53.968702570321319</v>
      </c>
      <c r="G120" s="4">
        <f t="shared" si="16"/>
        <v>-1.3866131781566295</v>
      </c>
      <c r="H120" s="4">
        <f t="shared" si="17"/>
        <v>-4.181943595556028</v>
      </c>
      <c r="I120" s="4">
        <f t="shared" si="18"/>
        <v>0.76017045362009839</v>
      </c>
      <c r="J120" s="4">
        <f t="shared" si="19"/>
        <v>0.19397124815854738</v>
      </c>
      <c r="L120" s="44">
        <f t="shared" si="20"/>
        <v>4.2394284985709305</v>
      </c>
      <c r="M120" s="44">
        <f t="shared" si="21"/>
        <v>-1.0556766131993598</v>
      </c>
      <c r="N120" s="44">
        <f t="shared" si="22"/>
        <v>11.154216121376543</v>
      </c>
      <c r="O120" s="44">
        <f t="shared" si="23"/>
        <v>3.9687025703213195</v>
      </c>
    </row>
    <row r="121" spans="1:15" x14ac:dyDescent="0.25">
      <c r="A121" s="11">
        <v>38504</v>
      </c>
      <c r="B121" s="4">
        <f>ABI_Master!F121</f>
        <v>54.919421198959533</v>
      </c>
      <c r="C121" s="4">
        <f>ABI_Master!G121</f>
        <v>51.559764543909459</v>
      </c>
      <c r="D121" s="4">
        <f>ABI_Master!H121</f>
        <v>61.451870414383883</v>
      </c>
      <c r="E121" s="4">
        <f>ABI_Master!I121</f>
        <v>53.803352248408054</v>
      </c>
      <c r="G121" s="4">
        <f t="shared" si="16"/>
        <v>0.6799927003886026</v>
      </c>
      <c r="H121" s="4">
        <f t="shared" si="17"/>
        <v>2.615441157108819</v>
      </c>
      <c r="I121" s="4">
        <f t="shared" si="18"/>
        <v>0.2976542930073407</v>
      </c>
      <c r="J121" s="4">
        <f t="shared" si="19"/>
        <v>-0.16535032191326593</v>
      </c>
      <c r="L121" s="44">
        <f t="shared" si="20"/>
        <v>4.9194211989595331</v>
      </c>
      <c r="M121" s="44">
        <f t="shared" si="21"/>
        <v>1.5597645439094592</v>
      </c>
      <c r="N121" s="44">
        <f t="shared" si="22"/>
        <v>11.451870414383883</v>
      </c>
      <c r="O121" s="44">
        <f t="shared" si="23"/>
        <v>3.8033522484080535</v>
      </c>
    </row>
    <row r="122" spans="1:15" x14ac:dyDescent="0.25">
      <c r="A122" s="11">
        <v>38534</v>
      </c>
      <c r="B122" s="4">
        <f>ABI_Master!F122</f>
        <v>52.770687316144347</v>
      </c>
      <c r="C122" s="4">
        <f>ABI_Master!G122</f>
        <v>52.182708536462719</v>
      </c>
      <c r="D122" s="4">
        <f>ABI_Master!H122</f>
        <v>62.35021427339899</v>
      </c>
      <c r="E122" s="4">
        <f>ABI_Master!I122</f>
        <v>53.027435554321663</v>
      </c>
      <c r="G122" s="4">
        <f t="shared" si="16"/>
        <v>-2.1487338828151863</v>
      </c>
      <c r="H122" s="4">
        <f t="shared" si="17"/>
        <v>0.62294399255326027</v>
      </c>
      <c r="I122" s="4">
        <f t="shared" si="18"/>
        <v>0.89834385901510672</v>
      </c>
      <c r="J122" s="4">
        <f t="shared" si="19"/>
        <v>-0.77591669408639063</v>
      </c>
      <c r="L122" s="44">
        <f t="shared" si="20"/>
        <v>2.7706873161443468</v>
      </c>
      <c r="M122" s="44">
        <f t="shared" si="21"/>
        <v>2.1827085364627195</v>
      </c>
      <c r="N122" s="44">
        <f t="shared" si="22"/>
        <v>12.35021427339899</v>
      </c>
      <c r="O122" s="44">
        <f t="shared" si="23"/>
        <v>3.0274355543216629</v>
      </c>
    </row>
    <row r="123" spans="1:15" x14ac:dyDescent="0.25">
      <c r="A123" s="11">
        <v>38565</v>
      </c>
      <c r="B123" s="4">
        <f>ABI_Master!F123</f>
        <v>56.990953825761089</v>
      </c>
      <c r="C123" s="4">
        <f>ABI_Master!G123</f>
        <v>56.020056477981861</v>
      </c>
      <c r="D123" s="4">
        <f>ABI_Master!H123</f>
        <v>63.879426320668188</v>
      </c>
      <c r="E123" s="4">
        <f>ABI_Master!I123</f>
        <v>54.227427461786469</v>
      </c>
      <c r="G123" s="4">
        <f t="shared" si="16"/>
        <v>4.2202665096167422</v>
      </c>
      <c r="H123" s="4">
        <f t="shared" si="17"/>
        <v>3.8373479415191412</v>
      </c>
      <c r="I123" s="4">
        <f t="shared" si="18"/>
        <v>1.5292120472691977</v>
      </c>
      <c r="J123" s="4">
        <f t="shared" si="19"/>
        <v>1.1999919074648062</v>
      </c>
      <c r="L123" s="44">
        <f t="shared" si="20"/>
        <v>6.990953825761089</v>
      </c>
      <c r="M123" s="44">
        <f t="shared" si="21"/>
        <v>6.0200564779818606</v>
      </c>
      <c r="N123" s="44">
        <f t="shared" si="22"/>
        <v>13.879426320668188</v>
      </c>
      <c r="O123" s="44">
        <f t="shared" si="23"/>
        <v>4.2274274617864691</v>
      </c>
    </row>
    <row r="124" spans="1:15" x14ac:dyDescent="0.25">
      <c r="A124" s="11">
        <v>38596</v>
      </c>
      <c r="B124" s="4">
        <f>ABI_Master!F124</f>
        <v>58.452776828146</v>
      </c>
      <c r="C124" s="4">
        <f>ABI_Master!G124</f>
        <v>56.044441096586183</v>
      </c>
      <c r="D124" s="4">
        <f>ABI_Master!H124</f>
        <v>62.539245792260459</v>
      </c>
      <c r="E124" s="4">
        <f>ABI_Master!I124</f>
        <v>55.617646675773727</v>
      </c>
      <c r="G124" s="4">
        <f t="shared" si="16"/>
        <v>1.4618230023849108</v>
      </c>
      <c r="H124" s="4">
        <f t="shared" si="17"/>
        <v>2.4384618604322839E-2</v>
      </c>
      <c r="I124" s="4">
        <f t="shared" si="18"/>
        <v>-1.3401805284077284</v>
      </c>
      <c r="J124" s="4">
        <f t="shared" si="19"/>
        <v>1.3902192139872582</v>
      </c>
      <c r="L124" s="44">
        <f t="shared" si="20"/>
        <v>8.4527768281459998</v>
      </c>
      <c r="M124" s="44">
        <f t="shared" si="21"/>
        <v>6.0444410965861834</v>
      </c>
      <c r="N124" s="44">
        <f t="shared" si="22"/>
        <v>12.539245792260459</v>
      </c>
      <c r="O124" s="44">
        <f t="shared" si="23"/>
        <v>5.6176466757737273</v>
      </c>
    </row>
    <row r="125" spans="1:15" x14ac:dyDescent="0.25">
      <c r="A125" s="11">
        <v>38626</v>
      </c>
      <c r="B125" s="4">
        <f>ABI_Master!F125</f>
        <v>61.018201169045291</v>
      </c>
      <c r="C125" s="4">
        <f>ABI_Master!G125</f>
        <v>57.030989592439425</v>
      </c>
      <c r="D125" s="4">
        <f>ABI_Master!H125</f>
        <v>61.051915015974011</v>
      </c>
      <c r="E125" s="4">
        <f>ABI_Master!I125</f>
        <v>55.3555316089464</v>
      </c>
      <c r="G125" s="4">
        <f t="shared" si="16"/>
        <v>2.5654243408992912</v>
      </c>
      <c r="H125" s="4">
        <f t="shared" si="17"/>
        <v>0.986548495853242</v>
      </c>
      <c r="I125" s="4">
        <f t="shared" si="18"/>
        <v>-1.4873307762864485</v>
      </c>
      <c r="J125" s="4">
        <f t="shared" si="19"/>
        <v>-0.26211506682732733</v>
      </c>
      <c r="L125" s="44">
        <f t="shared" si="20"/>
        <v>11.018201169045291</v>
      </c>
      <c r="M125" s="44">
        <f t="shared" si="21"/>
        <v>7.0309895924394255</v>
      </c>
      <c r="N125" s="44">
        <f t="shared" si="22"/>
        <v>11.051915015974011</v>
      </c>
      <c r="O125" s="44">
        <f t="shared" si="23"/>
        <v>5.3555316089464</v>
      </c>
    </row>
    <row r="126" spans="1:15" x14ac:dyDescent="0.25">
      <c r="A126" s="11">
        <v>38657</v>
      </c>
      <c r="B126" s="4">
        <f>ABI_Master!F126</f>
        <v>53.985128208965911</v>
      </c>
      <c r="C126" s="4">
        <f>ABI_Master!G126</f>
        <v>54.195690875725951</v>
      </c>
      <c r="D126" s="4">
        <f>ABI_Master!H126</f>
        <v>58.480340917867601</v>
      </c>
      <c r="E126" s="4">
        <f>ABI_Master!I126</f>
        <v>53.857772293774239</v>
      </c>
      <c r="G126" s="4">
        <f t="shared" si="16"/>
        <v>-7.0330729600793802</v>
      </c>
      <c r="H126" s="4">
        <f t="shared" si="17"/>
        <v>-2.8352987167134742</v>
      </c>
      <c r="I126" s="4">
        <f t="shared" si="18"/>
        <v>-2.5715740981064101</v>
      </c>
      <c r="J126" s="4">
        <f t="shared" si="19"/>
        <v>-1.4977593151721607</v>
      </c>
      <c r="L126" s="44">
        <f t="shared" si="20"/>
        <v>3.9851282089659108</v>
      </c>
      <c r="M126" s="44">
        <f t="shared" si="21"/>
        <v>4.1956908757259512</v>
      </c>
      <c r="N126" s="44">
        <f t="shared" si="22"/>
        <v>8.4803409178676006</v>
      </c>
      <c r="O126" s="44">
        <f t="shared" si="23"/>
        <v>3.8577722937742394</v>
      </c>
    </row>
    <row r="127" spans="1:15" x14ac:dyDescent="0.25">
      <c r="A127" s="12">
        <v>38687</v>
      </c>
      <c r="B127" s="13">
        <f>ABI_Master!F127</f>
        <v>50.806697744050012</v>
      </c>
      <c r="C127" s="13">
        <f>ABI_Master!G127</f>
        <v>53.682891583393165</v>
      </c>
      <c r="D127" s="13">
        <f>ABI_Master!H127</f>
        <v>57.616820024270062</v>
      </c>
      <c r="E127" s="13">
        <f>ABI_Master!I127</f>
        <v>52.594859830662124</v>
      </c>
      <c r="F127" s="14"/>
      <c r="G127" s="13">
        <f t="shared" si="16"/>
        <v>-3.1784304649158983</v>
      </c>
      <c r="H127" s="13">
        <f t="shared" si="17"/>
        <v>-0.51279929233278665</v>
      </c>
      <c r="I127" s="13">
        <f t="shared" si="18"/>
        <v>-0.86352089359753847</v>
      </c>
      <c r="J127" s="13">
        <f t="shared" si="19"/>
        <v>-1.2629124631121158</v>
      </c>
      <c r="K127" s="14"/>
      <c r="L127" s="43">
        <f t="shared" si="20"/>
        <v>0.80669774405001249</v>
      </c>
      <c r="M127" s="43">
        <f t="shared" si="21"/>
        <v>3.6828915833931646</v>
      </c>
      <c r="N127" s="43">
        <f t="shared" si="22"/>
        <v>7.6168200242700621</v>
      </c>
      <c r="O127" s="43">
        <f t="shared" si="23"/>
        <v>2.5948598306621236</v>
      </c>
    </row>
    <row r="128" spans="1:15" x14ac:dyDescent="0.25">
      <c r="A128" s="11">
        <v>38718</v>
      </c>
      <c r="B128" s="4">
        <f>ABI_Master!F128</f>
        <v>50.982908704428439</v>
      </c>
      <c r="C128" s="4">
        <f>ABI_Master!G128</f>
        <v>56.449163182704211</v>
      </c>
      <c r="D128" s="4">
        <f>ABI_Master!H128</f>
        <v>56.628529840473</v>
      </c>
      <c r="E128" s="4">
        <f>ABI_Master!I128</f>
        <v>51.559496307238412</v>
      </c>
      <c r="G128" s="4">
        <f t="shared" si="16"/>
        <v>0.17621096037842676</v>
      </c>
      <c r="H128" s="4">
        <f t="shared" si="17"/>
        <v>2.7662715993110467</v>
      </c>
      <c r="I128" s="4">
        <f t="shared" si="18"/>
        <v>-0.98829018379706213</v>
      </c>
      <c r="J128" s="4">
        <f t="shared" si="19"/>
        <v>-1.0353635234237117</v>
      </c>
      <c r="L128" s="44">
        <f t="shared" si="20"/>
        <v>0.98290870442843925</v>
      </c>
      <c r="M128" s="44">
        <f t="shared" si="21"/>
        <v>6.4491631827042113</v>
      </c>
      <c r="N128" s="44">
        <f t="shared" si="22"/>
        <v>6.628529840473</v>
      </c>
      <c r="O128" s="44">
        <f t="shared" si="23"/>
        <v>1.5594963072384118</v>
      </c>
    </row>
    <row r="129" spans="1:15" x14ac:dyDescent="0.25">
      <c r="A129" s="11">
        <v>38749</v>
      </c>
      <c r="B129" s="4">
        <f>ABI_Master!F129</f>
        <v>53.731133576087792</v>
      </c>
      <c r="C129" s="4">
        <f>ABI_Master!G129</f>
        <v>57.343806557621299</v>
      </c>
      <c r="D129" s="4">
        <f>ABI_Master!H129</f>
        <v>56.407121532755752</v>
      </c>
      <c r="E129" s="4">
        <f>ABI_Master!I129</f>
        <v>51.18858218201742</v>
      </c>
      <c r="G129" s="4">
        <f t="shared" si="16"/>
        <v>2.7482248716593531</v>
      </c>
      <c r="H129" s="4">
        <f t="shared" si="17"/>
        <v>0.8946433749170879</v>
      </c>
      <c r="I129" s="4">
        <f t="shared" si="18"/>
        <v>-0.22140830771724751</v>
      </c>
      <c r="J129" s="4">
        <f t="shared" si="19"/>
        <v>-0.37091412522099176</v>
      </c>
      <c r="L129" s="44">
        <f t="shared" si="20"/>
        <v>3.7311335760877924</v>
      </c>
      <c r="M129" s="44">
        <f t="shared" si="21"/>
        <v>7.3438065576212992</v>
      </c>
      <c r="N129" s="44">
        <f t="shared" si="22"/>
        <v>6.4071215327557525</v>
      </c>
      <c r="O129" s="44">
        <f t="shared" si="23"/>
        <v>1.1885821820174201</v>
      </c>
    </row>
    <row r="130" spans="1:15" x14ac:dyDescent="0.25">
      <c r="A130" s="11">
        <v>38777</v>
      </c>
      <c r="B130" s="4">
        <f>ABI_Master!F130</f>
        <v>56.833032473300499</v>
      </c>
      <c r="C130" s="4">
        <f>ABI_Master!G130</f>
        <v>55.64279727910003</v>
      </c>
      <c r="D130" s="4">
        <f>ABI_Master!H130</f>
        <v>54.793440395708778</v>
      </c>
      <c r="E130" s="4">
        <f>ABI_Master!I130</f>
        <v>51.770792474442622</v>
      </c>
      <c r="G130" s="4">
        <f t="shared" si="16"/>
        <v>3.1018988972127062</v>
      </c>
      <c r="H130" s="4">
        <f t="shared" si="17"/>
        <v>-1.7010092785212692</v>
      </c>
      <c r="I130" s="4">
        <f t="shared" si="18"/>
        <v>-1.6136811370469744</v>
      </c>
      <c r="J130" s="4">
        <f t="shared" si="19"/>
        <v>0.58221029242520217</v>
      </c>
      <c r="L130" s="44">
        <f t="shared" si="20"/>
        <v>6.8330324733004986</v>
      </c>
      <c r="M130" s="44">
        <f t="shared" si="21"/>
        <v>5.64279727910003</v>
      </c>
      <c r="N130" s="44">
        <f t="shared" si="22"/>
        <v>4.7934403957087781</v>
      </c>
      <c r="O130" s="44">
        <f t="shared" si="23"/>
        <v>1.7707924744426222</v>
      </c>
    </row>
    <row r="131" spans="1:15" x14ac:dyDescent="0.25">
      <c r="A131" s="11">
        <v>38808</v>
      </c>
      <c r="B131" s="4">
        <f>ABI_Master!F131</f>
        <v>53.45093445165984</v>
      </c>
      <c r="C131" s="4">
        <f>ABI_Master!G131</f>
        <v>50.586366549870853</v>
      </c>
      <c r="D131" s="4">
        <f>ABI_Master!H131</f>
        <v>54.465471698823656</v>
      </c>
      <c r="E131" s="4">
        <f>ABI_Master!I131</f>
        <v>50.922433455744347</v>
      </c>
      <c r="G131" s="4">
        <f t="shared" si="16"/>
        <v>-3.3820980216406582</v>
      </c>
      <c r="H131" s="4">
        <f t="shared" si="17"/>
        <v>-5.0564307292291772</v>
      </c>
      <c r="I131" s="4">
        <f t="shared" si="18"/>
        <v>-0.32796869688512231</v>
      </c>
      <c r="J131" s="4">
        <f t="shared" si="19"/>
        <v>-0.84835901869827524</v>
      </c>
      <c r="L131" s="44">
        <f t="shared" si="20"/>
        <v>3.4509344516598404</v>
      </c>
      <c r="M131" s="44">
        <f t="shared" si="21"/>
        <v>0.58636654987085279</v>
      </c>
      <c r="N131" s="44">
        <f t="shared" si="22"/>
        <v>4.4654716988236558</v>
      </c>
      <c r="O131" s="44">
        <f t="shared" si="23"/>
        <v>0.92243345574434699</v>
      </c>
    </row>
    <row r="132" spans="1:15" x14ac:dyDescent="0.25">
      <c r="A132" s="11">
        <v>38838</v>
      </c>
      <c r="B132" s="4">
        <f>ABI_Master!F132</f>
        <v>51.691036883514265</v>
      </c>
      <c r="C132" s="4">
        <f>ABI_Master!G132</f>
        <v>50.099516515493669</v>
      </c>
      <c r="D132" s="4">
        <f>ABI_Master!H132</f>
        <v>54.034463907982264</v>
      </c>
      <c r="E132" s="4">
        <f>ABI_Master!I132</f>
        <v>50.495020074517498</v>
      </c>
      <c r="G132" s="4">
        <f t="shared" si="16"/>
        <v>-1.7598975681455755</v>
      </c>
      <c r="H132" s="4">
        <f t="shared" si="17"/>
        <v>-0.48685003437718422</v>
      </c>
      <c r="I132" s="4">
        <f t="shared" si="18"/>
        <v>-0.43100779084139162</v>
      </c>
      <c r="J132" s="4">
        <f t="shared" si="19"/>
        <v>-0.4274133812268488</v>
      </c>
      <c r="L132" s="44">
        <f t="shared" si="20"/>
        <v>1.6910368835142648</v>
      </c>
      <c r="M132" s="44">
        <f t="shared" si="21"/>
        <v>9.9516515493668578E-2</v>
      </c>
      <c r="N132" s="44">
        <f t="shared" si="22"/>
        <v>4.0344639079822642</v>
      </c>
      <c r="O132" s="44">
        <f t="shared" si="23"/>
        <v>0.49502007451749819</v>
      </c>
    </row>
    <row r="133" spans="1:15" x14ac:dyDescent="0.25">
      <c r="A133" s="11">
        <v>38869</v>
      </c>
      <c r="B133" s="4">
        <f>ABI_Master!F133</f>
        <v>49.60509082882988</v>
      </c>
      <c r="C133" s="4">
        <f>ABI_Master!G133</f>
        <v>48.256355891893257</v>
      </c>
      <c r="D133" s="4">
        <f>ABI_Master!H133</f>
        <v>52.562690358290233</v>
      </c>
      <c r="E133" s="4">
        <f>ABI_Master!I133</f>
        <v>49.364261180465256</v>
      </c>
      <c r="G133" s="4">
        <f t="shared" si="16"/>
        <v>-2.0859460546843849</v>
      </c>
      <c r="H133" s="4">
        <f t="shared" si="17"/>
        <v>-1.8431606236004114</v>
      </c>
      <c r="I133" s="4">
        <f t="shared" si="18"/>
        <v>-1.4717735496920312</v>
      </c>
      <c r="J133" s="4">
        <f t="shared" si="19"/>
        <v>-1.1307588940522422</v>
      </c>
      <c r="L133" s="44">
        <f t="shared" si="20"/>
        <v>-0.39490917117012003</v>
      </c>
      <c r="M133" s="44">
        <f t="shared" si="21"/>
        <v>-1.7436441081067429</v>
      </c>
      <c r="N133" s="44">
        <f t="shared" si="22"/>
        <v>2.562690358290233</v>
      </c>
      <c r="O133" s="44">
        <f t="shared" si="23"/>
        <v>-0.63573881953474398</v>
      </c>
    </row>
    <row r="134" spans="1:15" x14ac:dyDescent="0.25">
      <c r="A134" s="11">
        <v>38899</v>
      </c>
      <c r="B134" s="4">
        <f>ABI_Master!F134</f>
        <v>54.378314707865933</v>
      </c>
      <c r="C134" s="4">
        <f>ABI_Master!G134</f>
        <v>47.24628802688278</v>
      </c>
      <c r="D134" s="4">
        <f>ABI_Master!H134</f>
        <v>55.085910138620541</v>
      </c>
      <c r="E134" s="4">
        <f>ABI_Master!I134</f>
        <v>54.496136331502441</v>
      </c>
      <c r="G134" s="4">
        <f t="shared" si="16"/>
        <v>4.7732238790360526</v>
      </c>
      <c r="H134" s="4">
        <f t="shared" si="17"/>
        <v>-1.0100678650104769</v>
      </c>
      <c r="I134" s="4">
        <f t="shared" si="18"/>
        <v>2.523219780330308</v>
      </c>
      <c r="J134" s="4">
        <f t="shared" si="19"/>
        <v>5.1318751510371854</v>
      </c>
      <c r="L134" s="44">
        <f t="shared" si="20"/>
        <v>4.3783147078659326</v>
      </c>
      <c r="M134" s="44">
        <f t="shared" si="21"/>
        <v>-2.7537119731172197</v>
      </c>
      <c r="N134" s="44">
        <f t="shared" si="22"/>
        <v>5.085910138620541</v>
      </c>
      <c r="O134" s="44">
        <f t="shared" si="23"/>
        <v>4.4961363315024414</v>
      </c>
    </row>
    <row r="135" spans="1:15" x14ac:dyDescent="0.25">
      <c r="A135" s="11">
        <v>38930</v>
      </c>
      <c r="B135" s="4">
        <f>ABI_Master!F135</f>
        <v>54.79943766680524</v>
      </c>
      <c r="C135" s="4">
        <f>ABI_Master!G135</f>
        <v>49.4960717303967</v>
      </c>
      <c r="D135" s="4">
        <f>ABI_Master!H135</f>
        <v>55.482553303294928</v>
      </c>
      <c r="E135" s="4">
        <f>ABI_Master!I135</f>
        <v>54.258304746198746</v>
      </c>
      <c r="G135" s="4">
        <f t="shared" si="16"/>
        <v>0.42112295893930707</v>
      </c>
      <c r="H135" s="4">
        <f t="shared" si="17"/>
        <v>2.2497837035139199</v>
      </c>
      <c r="I135" s="4">
        <f t="shared" si="18"/>
        <v>0.39664316467438709</v>
      </c>
      <c r="J135" s="4">
        <f t="shared" si="19"/>
        <v>-0.23783158530369519</v>
      </c>
      <c r="L135" s="44">
        <f t="shared" si="20"/>
        <v>4.7994376668052396</v>
      </c>
      <c r="M135" s="44">
        <f t="shared" si="21"/>
        <v>-0.50392826960329984</v>
      </c>
      <c r="N135" s="44">
        <f t="shared" si="22"/>
        <v>5.4825533032949281</v>
      </c>
      <c r="O135" s="44">
        <f t="shared" si="23"/>
        <v>4.2583047461987462</v>
      </c>
    </row>
    <row r="136" spans="1:15" x14ac:dyDescent="0.25">
      <c r="A136" s="11">
        <v>38961</v>
      </c>
      <c r="B136" s="4">
        <f>ABI_Master!F136</f>
        <v>54.966549318908562</v>
      </c>
      <c r="C136" s="4">
        <f>ABI_Master!G136</f>
        <v>49.838644770151554</v>
      </c>
      <c r="D136" s="4">
        <f>ABI_Master!H136</f>
        <v>56.172943404177254</v>
      </c>
      <c r="E136" s="4">
        <f>ABI_Master!I136</f>
        <v>56.253602117614399</v>
      </c>
      <c r="G136" s="4">
        <f t="shared" si="16"/>
        <v>0.16711165210332268</v>
      </c>
      <c r="H136" s="4">
        <f t="shared" si="17"/>
        <v>0.34257303975485343</v>
      </c>
      <c r="I136" s="4">
        <f t="shared" si="18"/>
        <v>0.69039010088232544</v>
      </c>
      <c r="J136" s="4">
        <f t="shared" si="19"/>
        <v>1.9952973714156528</v>
      </c>
      <c r="L136" s="44">
        <f t="shared" si="20"/>
        <v>4.9665493189085623</v>
      </c>
      <c r="M136" s="44">
        <f t="shared" si="21"/>
        <v>-0.16135522984844641</v>
      </c>
      <c r="N136" s="44">
        <f t="shared" si="22"/>
        <v>6.1729434041772535</v>
      </c>
      <c r="O136" s="44">
        <f t="shared" si="23"/>
        <v>6.253602117614399</v>
      </c>
    </row>
    <row r="137" spans="1:15" x14ac:dyDescent="0.25">
      <c r="A137" s="11">
        <v>38991</v>
      </c>
      <c r="B137" s="4">
        <f>ABI_Master!F137</f>
        <v>53.841550223504207</v>
      </c>
      <c r="C137" s="4">
        <f>ABI_Master!G137</f>
        <v>51.176057324552808</v>
      </c>
      <c r="D137" s="4">
        <f>ABI_Master!H137</f>
        <v>52.560348746168721</v>
      </c>
      <c r="E137" s="4">
        <f>ABI_Master!I137</f>
        <v>54.913172941721193</v>
      </c>
      <c r="G137" s="4">
        <f t="shared" ref="G137:G164" si="24">+B137-B136</f>
        <v>-1.1249990954043554</v>
      </c>
      <c r="H137" s="4">
        <f t="shared" ref="H137:H164" si="25">+C137-C136</f>
        <v>1.3374125544012543</v>
      </c>
      <c r="I137" s="4">
        <f t="shared" ref="I137:I164" si="26">+D137-D136</f>
        <v>-3.6125946580085326</v>
      </c>
      <c r="J137" s="4">
        <f t="shared" ref="J137:J164" si="27">+E137-E136</f>
        <v>-1.3404291758932061</v>
      </c>
      <c r="L137" s="44">
        <f t="shared" si="20"/>
        <v>3.8415502235042069</v>
      </c>
      <c r="M137" s="44">
        <f t="shared" si="21"/>
        <v>1.1760573245528079</v>
      </c>
      <c r="N137" s="44">
        <f t="shared" si="22"/>
        <v>2.5603487461687209</v>
      </c>
      <c r="O137" s="44">
        <f t="shared" si="23"/>
        <v>4.9131729417211929</v>
      </c>
    </row>
    <row r="138" spans="1:15" x14ac:dyDescent="0.25">
      <c r="A138" s="11">
        <v>39022</v>
      </c>
      <c r="B138" s="4">
        <f>ABI_Master!F138</f>
        <v>59.139516054255523</v>
      </c>
      <c r="C138" s="4">
        <f>ABI_Master!G138</f>
        <v>51.570773759459264</v>
      </c>
      <c r="D138" s="4">
        <f>ABI_Master!H138</f>
        <v>51.568491551967838</v>
      </c>
      <c r="E138" s="4">
        <f>ABI_Master!I138</f>
        <v>55.850519158704167</v>
      </c>
      <c r="G138" s="4">
        <f t="shared" si="24"/>
        <v>5.2979658307513162</v>
      </c>
      <c r="H138" s="4">
        <f t="shared" si="25"/>
        <v>0.39471643490645647</v>
      </c>
      <c r="I138" s="4">
        <f t="shared" si="26"/>
        <v>-0.99185719420088247</v>
      </c>
      <c r="J138" s="4">
        <f t="shared" si="27"/>
        <v>0.9373462169829736</v>
      </c>
      <c r="L138" s="44">
        <f t="shared" si="20"/>
        <v>9.1395160542555232</v>
      </c>
      <c r="M138" s="44">
        <f t="shared" si="21"/>
        <v>1.5707737594592643</v>
      </c>
      <c r="N138" s="44">
        <f t="shared" si="22"/>
        <v>1.5684915519678384</v>
      </c>
      <c r="O138" s="44">
        <f t="shared" si="23"/>
        <v>5.8505191587041665</v>
      </c>
    </row>
    <row r="139" spans="1:15" x14ac:dyDescent="0.25">
      <c r="A139" s="12">
        <v>39052</v>
      </c>
      <c r="B139" s="13">
        <f>ABI_Master!F139</f>
        <v>63.394455620085473</v>
      </c>
      <c r="C139" s="13">
        <f>ABI_Master!G139</f>
        <v>53.455506826657079</v>
      </c>
      <c r="D139" s="13">
        <f>ABI_Master!H139</f>
        <v>53.897846221638922</v>
      </c>
      <c r="E139" s="13">
        <f>ABI_Master!I139</f>
        <v>54.342870878399417</v>
      </c>
      <c r="F139" s="14"/>
      <c r="G139" s="13">
        <f t="shared" si="24"/>
        <v>4.2549395658299503</v>
      </c>
      <c r="H139" s="13">
        <f t="shared" si="25"/>
        <v>1.8847330671978142</v>
      </c>
      <c r="I139" s="13">
        <f t="shared" si="26"/>
        <v>2.3293546696710834</v>
      </c>
      <c r="J139" s="13">
        <f t="shared" si="27"/>
        <v>-1.5076482803047497</v>
      </c>
      <c r="K139" s="14"/>
      <c r="L139" s="43">
        <f t="shared" si="20"/>
        <v>13.394455620085473</v>
      </c>
      <c r="M139" s="43">
        <f t="shared" si="21"/>
        <v>3.4555068266570785</v>
      </c>
      <c r="N139" s="43">
        <f t="shared" si="22"/>
        <v>3.8978462216389218</v>
      </c>
      <c r="O139" s="43">
        <f t="shared" si="23"/>
        <v>4.3428708783994168</v>
      </c>
    </row>
    <row r="140" spans="1:15" x14ac:dyDescent="0.25">
      <c r="A140" s="11">
        <v>39083</v>
      </c>
      <c r="B140" s="4">
        <f>ABI_Master!F140</f>
        <v>62.720546653154862</v>
      </c>
      <c r="C140" s="4">
        <f>ABI_Master!G140</f>
        <v>53.860242572029328</v>
      </c>
      <c r="D140" s="4">
        <f>ABI_Master!H140</f>
        <v>55.380610376522696</v>
      </c>
      <c r="E140" s="4">
        <f>ABI_Master!I140</f>
        <v>52.771495515613822</v>
      </c>
      <c r="G140" s="4">
        <f t="shared" si="24"/>
        <v>-0.67390896693061109</v>
      </c>
      <c r="H140" s="4">
        <f t="shared" si="25"/>
        <v>0.40473574537224977</v>
      </c>
      <c r="I140" s="4">
        <f t="shared" si="26"/>
        <v>1.4827641548837747</v>
      </c>
      <c r="J140" s="4">
        <f t="shared" si="27"/>
        <v>-1.5713753627855951</v>
      </c>
      <c r="L140" s="44">
        <f t="shared" si="20"/>
        <v>12.720546653154862</v>
      </c>
      <c r="M140" s="44">
        <f t="shared" si="21"/>
        <v>3.8602425720293283</v>
      </c>
      <c r="N140" s="44">
        <f t="shared" si="22"/>
        <v>5.3806103765226965</v>
      </c>
      <c r="O140" s="44">
        <f t="shared" si="23"/>
        <v>2.7714955156138217</v>
      </c>
    </row>
    <row r="141" spans="1:15" x14ac:dyDescent="0.25">
      <c r="A141" s="11">
        <v>39114</v>
      </c>
      <c r="B141" s="4">
        <f>ABI_Master!F141</f>
        <v>57.287086485596241</v>
      </c>
      <c r="C141" s="4">
        <f>ABI_Master!G141</f>
        <v>54.015638402341629</v>
      </c>
      <c r="D141" s="4">
        <f>ABI_Master!H141</f>
        <v>56.932492844466168</v>
      </c>
      <c r="E141" s="4">
        <f>ABI_Master!I141</f>
        <v>53.480843369723949</v>
      </c>
      <c r="G141" s="4">
        <f t="shared" si="24"/>
        <v>-5.4334601675586214</v>
      </c>
      <c r="H141" s="4">
        <f t="shared" si="25"/>
        <v>0.15539583031230109</v>
      </c>
      <c r="I141" s="4">
        <f t="shared" si="26"/>
        <v>1.5518824679434715</v>
      </c>
      <c r="J141" s="4">
        <f t="shared" si="27"/>
        <v>0.70934785411012768</v>
      </c>
      <c r="L141" s="44">
        <f t="shared" si="20"/>
        <v>7.2870864855962409</v>
      </c>
      <c r="M141" s="44">
        <f t="shared" si="21"/>
        <v>4.0156384023416294</v>
      </c>
      <c r="N141" s="44">
        <f t="shared" si="22"/>
        <v>6.932492844466168</v>
      </c>
      <c r="O141" s="44">
        <f t="shared" si="23"/>
        <v>3.4808433697239494</v>
      </c>
    </row>
    <row r="142" spans="1:15" x14ac:dyDescent="0.25">
      <c r="A142" s="11">
        <v>39142</v>
      </c>
      <c r="B142" s="4">
        <f>ABI_Master!F142</f>
        <v>53.485573742133916</v>
      </c>
      <c r="C142" s="4">
        <f>ABI_Master!G142</f>
        <v>53.813208077152986</v>
      </c>
      <c r="D142" s="4">
        <f>ABI_Master!H142</f>
        <v>54.122987135572288</v>
      </c>
      <c r="E142" s="4">
        <f>ABI_Master!I142</f>
        <v>54.816491472621145</v>
      </c>
      <c r="G142" s="4">
        <f t="shared" si="24"/>
        <v>-3.8015127434623253</v>
      </c>
      <c r="H142" s="4">
        <f t="shared" si="25"/>
        <v>-0.20243032518864368</v>
      </c>
      <c r="I142" s="4">
        <f t="shared" si="26"/>
        <v>-2.8095057088938802</v>
      </c>
      <c r="J142" s="4">
        <f t="shared" si="27"/>
        <v>1.3356481028971956</v>
      </c>
      <c r="L142" s="44">
        <f t="shared" si="20"/>
        <v>3.4855737421339157</v>
      </c>
      <c r="M142" s="44">
        <f t="shared" si="21"/>
        <v>3.8132080771529857</v>
      </c>
      <c r="N142" s="44">
        <f t="shared" si="22"/>
        <v>4.1229871355722878</v>
      </c>
      <c r="O142" s="44">
        <f t="shared" si="23"/>
        <v>4.816491472621145</v>
      </c>
    </row>
    <row r="143" spans="1:15" x14ac:dyDescent="0.25">
      <c r="A143" s="11">
        <v>39173</v>
      </c>
      <c r="B143" s="4">
        <f>ABI_Master!F143</f>
        <v>54.027009621388743</v>
      </c>
      <c r="C143" s="4">
        <f>ABI_Master!G143</f>
        <v>52.513155491607137</v>
      </c>
      <c r="D143" s="4">
        <f>ABI_Master!H143</f>
        <v>54.085850563742554</v>
      </c>
      <c r="E143" s="4">
        <f>ABI_Master!I143</f>
        <v>57.215092378376347</v>
      </c>
      <c r="G143" s="4">
        <f t="shared" si="24"/>
        <v>0.54143587925482706</v>
      </c>
      <c r="H143" s="4">
        <f t="shared" si="25"/>
        <v>-1.3000525855458491</v>
      </c>
      <c r="I143" s="4">
        <f t="shared" si="26"/>
        <v>-3.7136571829734066E-2</v>
      </c>
      <c r="J143" s="4">
        <f t="shared" si="27"/>
        <v>2.3986009057552025</v>
      </c>
      <c r="L143" s="44">
        <f t="shared" si="20"/>
        <v>4.0270096213887427</v>
      </c>
      <c r="M143" s="44">
        <f t="shared" si="21"/>
        <v>2.5131554916071366</v>
      </c>
      <c r="N143" s="44">
        <f t="shared" si="22"/>
        <v>4.0858505637425537</v>
      </c>
      <c r="O143" s="44">
        <f t="shared" si="23"/>
        <v>7.2150923783763474</v>
      </c>
    </row>
    <row r="144" spans="1:15" x14ac:dyDescent="0.25">
      <c r="A144" s="11">
        <v>39203</v>
      </c>
      <c r="B144" s="4">
        <f>ABI_Master!F144</f>
        <v>60.543126043830547</v>
      </c>
      <c r="C144" s="4">
        <f>ABI_Master!G144</f>
        <v>53.379120698050997</v>
      </c>
      <c r="D144" s="4">
        <f>ABI_Master!H144</f>
        <v>54.435608048710264</v>
      </c>
      <c r="E144" s="4">
        <f>ABI_Master!I144</f>
        <v>56.886832818443544</v>
      </c>
      <c r="G144" s="4">
        <f t="shared" si="24"/>
        <v>6.5161164224418044</v>
      </c>
      <c r="H144" s="4">
        <f t="shared" si="25"/>
        <v>0.86596520644386032</v>
      </c>
      <c r="I144" s="4">
        <f t="shared" si="26"/>
        <v>0.34975748496771075</v>
      </c>
      <c r="J144" s="4">
        <f t="shared" si="27"/>
        <v>-0.32825955993280331</v>
      </c>
      <c r="L144" s="44">
        <f t="shared" si="20"/>
        <v>10.543126043830547</v>
      </c>
      <c r="M144" s="44">
        <f t="shared" si="21"/>
        <v>3.3791206980509969</v>
      </c>
      <c r="N144" s="44">
        <f t="shared" si="22"/>
        <v>4.4356080487102645</v>
      </c>
      <c r="O144" s="44">
        <f t="shared" si="23"/>
        <v>6.8868328184435441</v>
      </c>
    </row>
    <row r="145" spans="1:15" x14ac:dyDescent="0.25">
      <c r="A145" s="11">
        <v>39234</v>
      </c>
      <c r="B145" s="4">
        <f>ABI_Master!F145</f>
        <v>63.733404059275585</v>
      </c>
      <c r="C145" s="4">
        <f>ABI_Master!G145</f>
        <v>52.361339505413731</v>
      </c>
      <c r="D145" s="4">
        <f>ABI_Master!H145</f>
        <v>56.630186173272989</v>
      </c>
      <c r="E145" s="4">
        <f>ABI_Master!I145</f>
        <v>57.965198132155244</v>
      </c>
      <c r="G145" s="4">
        <f t="shared" si="24"/>
        <v>3.1902780154450383</v>
      </c>
      <c r="H145" s="4">
        <f t="shared" si="25"/>
        <v>-1.0177811926372655</v>
      </c>
      <c r="I145" s="4">
        <f t="shared" si="26"/>
        <v>2.1945781245627245</v>
      </c>
      <c r="J145" s="4">
        <f t="shared" si="27"/>
        <v>1.0783653137117</v>
      </c>
      <c r="L145" s="44">
        <f t="shared" si="20"/>
        <v>13.733404059275585</v>
      </c>
      <c r="M145" s="44">
        <f t="shared" si="21"/>
        <v>2.3613395054137314</v>
      </c>
      <c r="N145" s="44">
        <f t="shared" si="22"/>
        <v>6.630186173272989</v>
      </c>
      <c r="O145" s="44">
        <f t="shared" si="23"/>
        <v>7.9651981321552441</v>
      </c>
    </row>
    <row r="146" spans="1:15" x14ac:dyDescent="0.25">
      <c r="A146" s="11">
        <v>39264</v>
      </c>
      <c r="B146" s="4">
        <f>ABI_Master!F146</f>
        <v>63.126757242824574</v>
      </c>
      <c r="C146" s="4">
        <f>ABI_Master!G146</f>
        <v>52.813337792721732</v>
      </c>
      <c r="D146" s="4">
        <f>ABI_Master!H146</f>
        <v>55.885067943412473</v>
      </c>
      <c r="E146" s="4">
        <f>ABI_Master!I146</f>
        <v>54.670024629216165</v>
      </c>
      <c r="G146" s="4">
        <f t="shared" si="24"/>
        <v>-0.60664681645101126</v>
      </c>
      <c r="H146" s="4">
        <f t="shared" si="25"/>
        <v>0.45199828730800107</v>
      </c>
      <c r="I146" s="4">
        <f t="shared" si="26"/>
        <v>-0.74511822986051612</v>
      </c>
      <c r="J146" s="4">
        <f t="shared" si="27"/>
        <v>-3.295173502939079</v>
      </c>
      <c r="L146" s="44">
        <f t="shared" si="20"/>
        <v>13.126757242824574</v>
      </c>
      <c r="M146" s="44">
        <f t="shared" si="21"/>
        <v>2.8133377927217325</v>
      </c>
      <c r="N146" s="44">
        <f t="shared" si="22"/>
        <v>5.8850679434124729</v>
      </c>
      <c r="O146" s="44">
        <f t="shared" si="23"/>
        <v>4.6700246292161651</v>
      </c>
    </row>
    <row r="147" spans="1:15" x14ac:dyDescent="0.25">
      <c r="A147" s="11">
        <v>39295</v>
      </c>
      <c r="B147" s="4">
        <f>ABI_Master!F147</f>
        <v>58.538606812532514</v>
      </c>
      <c r="C147" s="4">
        <f>ABI_Master!G147</f>
        <v>49.396086679323538</v>
      </c>
      <c r="D147" s="4">
        <f>ABI_Master!H147</f>
        <v>53.742813874268705</v>
      </c>
      <c r="E147" s="4">
        <f>ABI_Master!I147</f>
        <v>54.331743285317486</v>
      </c>
      <c r="G147" s="4">
        <f t="shared" si="24"/>
        <v>-4.5881504302920604</v>
      </c>
      <c r="H147" s="4">
        <f t="shared" si="25"/>
        <v>-3.4172511133981942</v>
      </c>
      <c r="I147" s="4">
        <f t="shared" si="26"/>
        <v>-2.1422540691437675</v>
      </c>
      <c r="J147" s="4">
        <f t="shared" si="27"/>
        <v>-0.3382813438986787</v>
      </c>
      <c r="L147" s="44">
        <f t="shared" si="20"/>
        <v>8.5386068125325139</v>
      </c>
      <c r="M147" s="44">
        <f t="shared" si="21"/>
        <v>-0.60391332067646175</v>
      </c>
      <c r="N147" s="44">
        <f t="shared" si="22"/>
        <v>3.7428138742687054</v>
      </c>
      <c r="O147" s="44">
        <f t="shared" si="23"/>
        <v>4.3317432853174864</v>
      </c>
    </row>
    <row r="148" spans="1:15" x14ac:dyDescent="0.25">
      <c r="A148" s="11">
        <v>39326</v>
      </c>
      <c r="B148" s="4">
        <f>ABI_Master!F148</f>
        <v>56.349538363479525</v>
      </c>
      <c r="C148" s="4">
        <f>ABI_Master!G148</f>
        <v>52.714024767595809</v>
      </c>
      <c r="D148" s="4">
        <f>ABI_Master!H148</f>
        <v>53.264841192404106</v>
      </c>
      <c r="E148" s="4">
        <f>ABI_Master!I148</f>
        <v>49.803159831798389</v>
      </c>
      <c r="G148" s="4">
        <f t="shared" si="24"/>
        <v>-2.1890684490529893</v>
      </c>
      <c r="H148" s="4">
        <f t="shared" si="25"/>
        <v>3.3179380882722711</v>
      </c>
      <c r="I148" s="4">
        <f t="shared" si="26"/>
        <v>-0.47797268186459974</v>
      </c>
      <c r="J148" s="4">
        <f t="shared" si="27"/>
        <v>-4.5285834535190972</v>
      </c>
      <c r="L148" s="44">
        <f t="shared" si="20"/>
        <v>6.3495383634795246</v>
      </c>
      <c r="M148" s="44">
        <f t="shared" si="21"/>
        <v>2.7140247675958094</v>
      </c>
      <c r="N148" s="44">
        <f t="shared" si="22"/>
        <v>3.2648411924041056</v>
      </c>
      <c r="O148" s="44">
        <f t="shared" si="23"/>
        <v>-0.19684016820161077</v>
      </c>
    </row>
    <row r="149" spans="1:15" x14ac:dyDescent="0.25">
      <c r="A149" s="11">
        <v>39356</v>
      </c>
      <c r="B149" s="4">
        <f>ABI_Master!F149</f>
        <v>56.456002094870904</v>
      </c>
      <c r="C149" s="4">
        <f>ABI_Master!G149</f>
        <v>53.404106937457264</v>
      </c>
      <c r="D149" s="4">
        <f>ABI_Master!H149</f>
        <v>54.288103347173092</v>
      </c>
      <c r="E149" s="4">
        <f>ABI_Master!I149</f>
        <v>49.181805759284039</v>
      </c>
      <c r="G149" s="4">
        <f t="shared" si="24"/>
        <v>0.10646373139137921</v>
      </c>
      <c r="H149" s="4">
        <f t="shared" si="25"/>
        <v>0.69008216986145499</v>
      </c>
      <c r="I149" s="4">
        <f t="shared" si="26"/>
        <v>1.023262154768986</v>
      </c>
      <c r="J149" s="4">
        <f t="shared" si="27"/>
        <v>-0.62135407251435026</v>
      </c>
      <c r="L149" s="44">
        <f t="shared" si="20"/>
        <v>6.4560020948709038</v>
      </c>
      <c r="M149" s="44">
        <f t="shared" si="21"/>
        <v>3.4041069374572643</v>
      </c>
      <c r="N149" s="44">
        <f t="shared" si="22"/>
        <v>4.2881033471730916</v>
      </c>
      <c r="O149" s="44">
        <f t="shared" si="23"/>
        <v>-0.81819424071596103</v>
      </c>
    </row>
    <row r="150" spans="1:15" x14ac:dyDescent="0.25">
      <c r="A150" s="11">
        <v>39387</v>
      </c>
      <c r="B150" s="4">
        <f>ABI_Master!F150</f>
        <v>56.808183100072135</v>
      </c>
      <c r="C150" s="4">
        <f>ABI_Master!G150</f>
        <v>53.924806703933911</v>
      </c>
      <c r="D150" s="4">
        <f>ABI_Master!H150</f>
        <v>55.989169351291174</v>
      </c>
      <c r="E150" s="4">
        <f>ABI_Master!I150</f>
        <v>47.740532038174656</v>
      </c>
      <c r="G150" s="4">
        <f t="shared" si="24"/>
        <v>0.3521810052012313</v>
      </c>
      <c r="H150" s="4">
        <f t="shared" si="25"/>
        <v>0.52069976647664618</v>
      </c>
      <c r="I150" s="4">
        <f t="shared" si="26"/>
        <v>1.7010660041180827</v>
      </c>
      <c r="J150" s="4">
        <f t="shared" si="27"/>
        <v>-1.4412737211093827</v>
      </c>
      <c r="L150" s="44">
        <f t="shared" si="20"/>
        <v>6.8081831000721351</v>
      </c>
      <c r="M150" s="44">
        <f t="shared" si="21"/>
        <v>3.9248067039339105</v>
      </c>
      <c r="N150" s="44">
        <f t="shared" si="22"/>
        <v>5.9891693512911743</v>
      </c>
      <c r="O150" s="44">
        <f t="shared" si="23"/>
        <v>-2.2594679618253437</v>
      </c>
    </row>
    <row r="151" spans="1:15" x14ac:dyDescent="0.25">
      <c r="A151" s="12">
        <v>39417</v>
      </c>
      <c r="B151" s="13">
        <f>ABI_Master!F151</f>
        <v>57.098568023866449</v>
      </c>
      <c r="C151" s="13">
        <f>ABI_Master!G151</f>
        <v>49.93962189727003</v>
      </c>
      <c r="D151" s="13">
        <f>ABI_Master!H151</f>
        <v>55.337554986074828</v>
      </c>
      <c r="E151" s="13">
        <f>ABI_Master!I151</f>
        <v>49.111827596213857</v>
      </c>
      <c r="F151" s="14"/>
      <c r="G151" s="13">
        <f t="shared" si="24"/>
        <v>0.29038492379431347</v>
      </c>
      <c r="H151" s="13">
        <f t="shared" si="25"/>
        <v>-3.9851848066638809</v>
      </c>
      <c r="I151" s="13">
        <f t="shared" si="26"/>
        <v>-0.65161436521634641</v>
      </c>
      <c r="J151" s="13">
        <f t="shared" si="27"/>
        <v>1.3712955580392006</v>
      </c>
      <c r="K151" s="14"/>
      <c r="L151" s="43">
        <f t="shared" si="20"/>
        <v>7.0985680238664486</v>
      </c>
      <c r="M151" s="43">
        <f t="shared" si="21"/>
        <v>-6.0378102729970351E-2</v>
      </c>
      <c r="N151" s="43">
        <f t="shared" si="22"/>
        <v>5.3375549860748279</v>
      </c>
      <c r="O151" s="43">
        <f t="shared" si="23"/>
        <v>-0.88817240378614315</v>
      </c>
    </row>
    <row r="152" spans="1:15" x14ac:dyDescent="0.25">
      <c r="A152" s="11">
        <v>39448</v>
      </c>
      <c r="B152" s="4">
        <f>ABI_Master!F152</f>
        <v>52.815213566859931</v>
      </c>
      <c r="C152" s="4">
        <f>ABI_Master!G152</f>
        <v>46.39453901613421</v>
      </c>
      <c r="D152" s="4">
        <f>ABI_Master!H152</f>
        <v>52.246321468262614</v>
      </c>
      <c r="E152" s="4">
        <f>ABI_Master!I152</f>
        <v>46.565450739104627</v>
      </c>
      <c r="G152" s="4">
        <f t="shared" si="24"/>
        <v>-4.2833544570065172</v>
      </c>
      <c r="H152" s="4">
        <f t="shared" si="25"/>
        <v>-3.5450828811358193</v>
      </c>
      <c r="I152" s="4">
        <f t="shared" si="26"/>
        <v>-3.0912335178122134</v>
      </c>
      <c r="J152" s="4">
        <f t="shared" si="27"/>
        <v>-2.5463768571092302</v>
      </c>
      <c r="L152" s="44">
        <f t="shared" si="20"/>
        <v>2.8152135668599314</v>
      </c>
      <c r="M152" s="44">
        <f t="shared" si="21"/>
        <v>-3.6054609838657896</v>
      </c>
      <c r="N152" s="44">
        <f t="shared" si="22"/>
        <v>2.2463214682626145</v>
      </c>
      <c r="O152" s="44">
        <f t="shared" si="23"/>
        <v>-3.4345492608953734</v>
      </c>
    </row>
    <row r="153" spans="1:15" x14ac:dyDescent="0.25">
      <c r="A153" s="11">
        <v>39479</v>
      </c>
      <c r="B153" s="4">
        <f>ABI_Master!F153</f>
        <v>47.672363384651483</v>
      </c>
      <c r="C153" s="4">
        <f>ABI_Master!G153</f>
        <v>41.595454002243606</v>
      </c>
      <c r="D153" s="4">
        <f>ABI_Master!H153</f>
        <v>48.774651083281547</v>
      </c>
      <c r="E153" s="4">
        <f>ABI_Master!I153</f>
        <v>43.259399442510933</v>
      </c>
      <c r="G153" s="4">
        <f t="shared" si="24"/>
        <v>-5.1428501822084485</v>
      </c>
      <c r="H153" s="4">
        <f t="shared" si="25"/>
        <v>-4.799085013890604</v>
      </c>
      <c r="I153" s="4">
        <f t="shared" si="26"/>
        <v>-3.4716703849810671</v>
      </c>
      <c r="J153" s="4">
        <f t="shared" si="27"/>
        <v>-3.3060512965936937</v>
      </c>
      <c r="L153" s="44">
        <f t="shared" si="20"/>
        <v>-2.3276366153485171</v>
      </c>
      <c r="M153" s="44">
        <f t="shared" si="21"/>
        <v>-8.4045459977563937</v>
      </c>
      <c r="N153" s="44">
        <f t="shared" si="22"/>
        <v>-1.2253489167184526</v>
      </c>
      <c r="O153" s="44">
        <f t="shared" si="23"/>
        <v>-6.7406005574890671</v>
      </c>
    </row>
    <row r="154" spans="1:15" x14ac:dyDescent="0.25">
      <c r="A154" s="11">
        <v>39508</v>
      </c>
      <c r="B154" s="4">
        <f>ABI_Master!F154</f>
        <v>43.772225706797791</v>
      </c>
      <c r="C154" s="4">
        <f>ABI_Master!G154</f>
        <v>41.175924093144225</v>
      </c>
      <c r="D154" s="4">
        <f>ABI_Master!H154</f>
        <v>46.868401000739787</v>
      </c>
      <c r="E154" s="4">
        <f>ABI_Master!I154</f>
        <v>40.028999416094486</v>
      </c>
      <c r="G154" s="4">
        <f t="shared" si="24"/>
        <v>-3.9001376778536923</v>
      </c>
      <c r="H154" s="4">
        <f t="shared" si="25"/>
        <v>-0.41952990909938137</v>
      </c>
      <c r="I154" s="4">
        <f t="shared" si="26"/>
        <v>-1.9062500825417601</v>
      </c>
      <c r="J154" s="4">
        <f t="shared" si="27"/>
        <v>-3.2304000264164472</v>
      </c>
      <c r="L154" s="44">
        <f t="shared" si="20"/>
        <v>-6.2277742932022093</v>
      </c>
      <c r="M154" s="44">
        <f t="shared" si="21"/>
        <v>-8.824075906855775</v>
      </c>
      <c r="N154" s="44">
        <f t="shared" si="22"/>
        <v>-3.1315989992602127</v>
      </c>
      <c r="O154" s="44">
        <f t="shared" si="23"/>
        <v>-9.9710005839055142</v>
      </c>
    </row>
    <row r="155" spans="1:15" x14ac:dyDescent="0.25">
      <c r="A155" s="11">
        <v>39539</v>
      </c>
      <c r="B155" s="4">
        <f>ABI_Master!F155</f>
        <v>41.913916125877726</v>
      </c>
      <c r="C155" s="4">
        <f>ABI_Master!G155</f>
        <v>44.91418898174252</v>
      </c>
      <c r="D155" s="4">
        <f>ABI_Master!H155</f>
        <v>46.320587445601213</v>
      </c>
      <c r="E155" s="4">
        <f>ABI_Master!I155</f>
        <v>38.234402440511822</v>
      </c>
      <c r="G155" s="4">
        <f t="shared" si="24"/>
        <v>-1.8583095809200643</v>
      </c>
      <c r="H155" s="4">
        <f t="shared" si="25"/>
        <v>3.7382648885982945</v>
      </c>
      <c r="I155" s="4">
        <f t="shared" si="26"/>
        <v>-0.54781355513857477</v>
      </c>
      <c r="J155" s="4">
        <f t="shared" si="27"/>
        <v>-1.7945969755826638</v>
      </c>
      <c r="L155" s="44">
        <f t="shared" si="20"/>
        <v>-8.0860838741222736</v>
      </c>
      <c r="M155" s="44">
        <f t="shared" si="21"/>
        <v>-5.0858110182574805</v>
      </c>
      <c r="N155" s="44">
        <f t="shared" si="22"/>
        <v>-3.6794125543987874</v>
      </c>
      <c r="O155" s="44">
        <f t="shared" si="23"/>
        <v>-11.765597559488178</v>
      </c>
    </row>
    <row r="156" spans="1:15" x14ac:dyDescent="0.25">
      <c r="A156" s="11">
        <v>39569</v>
      </c>
      <c r="B156" s="4">
        <f>ABI_Master!F156</f>
        <v>43.593565371056734</v>
      </c>
      <c r="C156" s="4">
        <f>ABI_Master!G156</f>
        <v>49.251721064117078</v>
      </c>
      <c r="D156" s="4">
        <f>ABI_Master!H156</f>
        <v>48.776491320165881</v>
      </c>
      <c r="E156" s="4">
        <f>ABI_Master!I156</f>
        <v>37.944484688387114</v>
      </c>
      <c r="G156" s="4">
        <f t="shared" si="24"/>
        <v>1.6796492451790073</v>
      </c>
      <c r="H156" s="4">
        <f t="shared" si="25"/>
        <v>4.3375320823745582</v>
      </c>
      <c r="I156" s="4">
        <f t="shared" si="26"/>
        <v>2.4559038745646689</v>
      </c>
      <c r="J156" s="4">
        <f t="shared" si="27"/>
        <v>-0.28991775212470827</v>
      </c>
      <c r="L156" s="44">
        <f t="shared" si="20"/>
        <v>-6.4064346289432663</v>
      </c>
      <c r="M156" s="44">
        <f t="shared" si="21"/>
        <v>-0.74827893588292227</v>
      </c>
      <c r="N156" s="44">
        <f t="shared" si="22"/>
        <v>-1.2235086798341186</v>
      </c>
      <c r="O156" s="44">
        <f t="shared" si="23"/>
        <v>-12.055515311612886</v>
      </c>
    </row>
    <row r="157" spans="1:15" x14ac:dyDescent="0.25">
      <c r="A157" s="11">
        <v>39600</v>
      </c>
      <c r="B157" s="4">
        <f>ABI_Master!F157</f>
        <v>44.669228500216171</v>
      </c>
      <c r="C157" s="4">
        <f>ABI_Master!G157</f>
        <v>50.329107506097493</v>
      </c>
      <c r="D157" s="4">
        <f>ABI_Master!H157</f>
        <v>46.930574184233564</v>
      </c>
      <c r="E157" s="4">
        <f>ABI_Master!I157</f>
        <v>38.53860521609991</v>
      </c>
      <c r="G157" s="4">
        <f t="shared" si="24"/>
        <v>1.0756631291594374</v>
      </c>
      <c r="H157" s="4">
        <f t="shared" si="25"/>
        <v>1.0773864419804156</v>
      </c>
      <c r="I157" s="4">
        <f t="shared" si="26"/>
        <v>-1.8459171359323179</v>
      </c>
      <c r="J157" s="4">
        <f t="shared" si="27"/>
        <v>0.59412052771279633</v>
      </c>
      <c r="L157" s="44">
        <f t="shared" si="20"/>
        <v>-5.3307714997838289</v>
      </c>
      <c r="M157" s="44">
        <f t="shared" si="21"/>
        <v>0.32910750609749329</v>
      </c>
      <c r="N157" s="44">
        <f t="shared" si="22"/>
        <v>-3.0694258157664365</v>
      </c>
      <c r="O157" s="44">
        <f t="shared" si="23"/>
        <v>-11.46139478390009</v>
      </c>
    </row>
    <row r="158" spans="1:15" x14ac:dyDescent="0.25">
      <c r="A158" s="11">
        <v>39630</v>
      </c>
      <c r="B158" s="4">
        <f>ABI_Master!F158</f>
        <v>44.999067240566603</v>
      </c>
      <c r="C158" s="4">
        <f>ABI_Master!G158</f>
        <v>47.553434884341584</v>
      </c>
      <c r="D158" s="4">
        <f>ABI_Master!H158</f>
        <v>47.394069607887332</v>
      </c>
      <c r="E158" s="4">
        <f>ABI_Master!I158</f>
        <v>43.098998109980677</v>
      </c>
      <c r="G158" s="4">
        <f t="shared" si="24"/>
        <v>0.32983874035043215</v>
      </c>
      <c r="H158" s="4">
        <f t="shared" si="25"/>
        <v>-2.7756726217559091</v>
      </c>
      <c r="I158" s="4">
        <f t="shared" si="26"/>
        <v>0.46349542365376806</v>
      </c>
      <c r="J158" s="4">
        <f t="shared" si="27"/>
        <v>4.560392893880767</v>
      </c>
      <c r="L158" s="44">
        <f t="shared" si="20"/>
        <v>-5.0009327594333968</v>
      </c>
      <c r="M158" s="44">
        <f t="shared" si="21"/>
        <v>-2.4465651156584158</v>
      </c>
      <c r="N158" s="44">
        <f t="shared" si="22"/>
        <v>-2.6059303921126684</v>
      </c>
      <c r="O158" s="44">
        <f t="shared" si="23"/>
        <v>-6.9010018900193231</v>
      </c>
    </row>
    <row r="159" spans="1:15" x14ac:dyDescent="0.25">
      <c r="A159" s="11">
        <v>39661</v>
      </c>
      <c r="B159" s="4">
        <f>ABI_Master!F159</f>
        <v>44.190140284630957</v>
      </c>
      <c r="C159" s="4">
        <f>ABI_Master!G159</f>
        <v>46.183049218668572</v>
      </c>
      <c r="D159" s="4">
        <f>ABI_Master!H159</f>
        <v>42.887319961975528</v>
      </c>
      <c r="E159" s="4">
        <f>ABI_Master!I159</f>
        <v>43.34617927450077</v>
      </c>
      <c r="G159" s="4">
        <f t="shared" si="24"/>
        <v>-0.80892695593564667</v>
      </c>
      <c r="H159" s="4">
        <f t="shared" si="25"/>
        <v>-1.3703856656730125</v>
      </c>
      <c r="I159" s="4">
        <f t="shared" si="26"/>
        <v>-4.5067496459118033</v>
      </c>
      <c r="J159" s="4">
        <f t="shared" si="27"/>
        <v>0.24718116452009298</v>
      </c>
      <c r="L159" s="44">
        <f t="shared" si="20"/>
        <v>-5.8098597153690434</v>
      </c>
      <c r="M159" s="44">
        <f t="shared" si="21"/>
        <v>-3.8169507813314283</v>
      </c>
      <c r="N159" s="44">
        <f t="shared" si="22"/>
        <v>-7.1126800380244717</v>
      </c>
      <c r="O159" s="44">
        <f t="shared" si="23"/>
        <v>-6.6538207254992301</v>
      </c>
    </row>
    <row r="160" spans="1:15" x14ac:dyDescent="0.25">
      <c r="A160" s="11">
        <v>39692</v>
      </c>
      <c r="B160" s="4">
        <f>ABI_Master!F160</f>
        <v>41.948748634265478</v>
      </c>
      <c r="C160" s="4">
        <f>ABI_Master!G160</f>
        <v>40.331276383527587</v>
      </c>
      <c r="D160" s="4">
        <f>ABI_Master!H160</f>
        <v>42.163031991072238</v>
      </c>
      <c r="E160" s="4">
        <f>ABI_Master!I160</f>
        <v>40.601816005804558</v>
      </c>
      <c r="G160" s="4">
        <f t="shared" si="24"/>
        <v>-2.2413916503654789</v>
      </c>
      <c r="H160" s="4">
        <f t="shared" si="25"/>
        <v>-5.8517728351409843</v>
      </c>
      <c r="I160" s="4">
        <f t="shared" si="26"/>
        <v>-0.72428797090329056</v>
      </c>
      <c r="J160" s="4">
        <f t="shared" si="27"/>
        <v>-2.7443632686962118</v>
      </c>
      <c r="L160" s="44">
        <f t="shared" si="20"/>
        <v>-8.0512513657345224</v>
      </c>
      <c r="M160" s="44">
        <f t="shared" si="21"/>
        <v>-9.6687236164724126</v>
      </c>
      <c r="N160" s="44">
        <f t="shared" si="22"/>
        <v>-7.8369680089277622</v>
      </c>
      <c r="O160" s="44">
        <f t="shared" si="23"/>
        <v>-9.3981839941954419</v>
      </c>
    </row>
    <row r="161" spans="1:15" x14ac:dyDescent="0.25">
      <c r="A161" s="11">
        <v>39722</v>
      </c>
      <c r="B161" s="4">
        <f>ABI_Master!F161</f>
        <v>40.55579714226797</v>
      </c>
      <c r="C161" s="4">
        <f>ABI_Master!G161</f>
        <v>36.872985840656774</v>
      </c>
      <c r="D161" s="4">
        <f>ABI_Master!H161</f>
        <v>37.124146037477082</v>
      </c>
      <c r="E161" s="4">
        <f>ABI_Master!I161</f>
        <v>35.683338078957568</v>
      </c>
      <c r="G161" s="4">
        <f t="shared" si="24"/>
        <v>-1.3929514919975077</v>
      </c>
      <c r="H161" s="4">
        <f t="shared" si="25"/>
        <v>-3.4582905428708131</v>
      </c>
      <c r="I161" s="4">
        <f t="shared" si="26"/>
        <v>-5.0388859535951553</v>
      </c>
      <c r="J161" s="4">
        <f t="shared" si="27"/>
        <v>-4.9184779268469896</v>
      </c>
      <c r="L161" s="44">
        <f t="shared" si="20"/>
        <v>-9.4442028577320301</v>
      </c>
      <c r="M161" s="44">
        <f t="shared" si="21"/>
        <v>-13.127014159343226</v>
      </c>
      <c r="N161" s="44">
        <f t="shared" si="22"/>
        <v>-12.875853962522918</v>
      </c>
      <c r="O161" s="44">
        <f t="shared" si="23"/>
        <v>-14.316661921042432</v>
      </c>
    </row>
    <row r="162" spans="1:15" x14ac:dyDescent="0.25">
      <c r="A162" s="11">
        <v>39753</v>
      </c>
      <c r="B162" s="4">
        <f>ABI_Master!F162</f>
        <v>35.121360693079545</v>
      </c>
      <c r="C162" s="4">
        <f>ABI_Master!G162</f>
        <v>33.910320260879274</v>
      </c>
      <c r="D162" s="4">
        <f>ABI_Master!H162</f>
        <v>36.106259163736084</v>
      </c>
      <c r="E162" s="4">
        <f>ABI_Master!I162</f>
        <v>35.284042694283052</v>
      </c>
      <c r="G162" s="4">
        <f t="shared" si="24"/>
        <v>-5.4344364491884249</v>
      </c>
      <c r="H162" s="4">
        <f t="shared" si="25"/>
        <v>-2.9626655797775001</v>
      </c>
      <c r="I162" s="4">
        <f t="shared" si="26"/>
        <v>-1.0178868737409985</v>
      </c>
      <c r="J162" s="4">
        <f t="shared" si="27"/>
        <v>-0.39929538467451664</v>
      </c>
      <c r="L162" s="44">
        <f t="shared" si="20"/>
        <v>-14.878639306920455</v>
      </c>
      <c r="M162" s="44">
        <f t="shared" si="21"/>
        <v>-16.089679739120726</v>
      </c>
      <c r="N162" s="44">
        <f t="shared" si="22"/>
        <v>-13.893740836263916</v>
      </c>
      <c r="O162" s="44">
        <f t="shared" si="23"/>
        <v>-14.715957305716948</v>
      </c>
    </row>
    <row r="163" spans="1:15" x14ac:dyDescent="0.25">
      <c r="A163" s="12">
        <v>39783</v>
      </c>
      <c r="B163" s="13">
        <f>ABI_Master!F163</f>
        <v>30.989135644298386</v>
      </c>
      <c r="C163" s="13">
        <f>ABI_Master!G163</f>
        <v>34.524065087359475</v>
      </c>
      <c r="D163" s="13">
        <f>ABI_Master!H163</f>
        <v>34.34188666644409</v>
      </c>
      <c r="E163" s="13">
        <f>ABI_Master!I163</f>
        <v>37.377461557906656</v>
      </c>
      <c r="F163" s="14"/>
      <c r="G163" s="13">
        <f t="shared" si="24"/>
        <v>-4.1322250487811587</v>
      </c>
      <c r="H163" s="13">
        <f t="shared" si="25"/>
        <v>0.61374482648020035</v>
      </c>
      <c r="I163" s="13">
        <f t="shared" si="26"/>
        <v>-1.7643724972919941</v>
      </c>
      <c r="J163" s="13">
        <f t="shared" si="27"/>
        <v>2.0934188636236044</v>
      </c>
      <c r="K163" s="14"/>
      <c r="L163" s="43">
        <f t="shared" si="20"/>
        <v>-19.010864355701614</v>
      </c>
      <c r="M163" s="43">
        <f t="shared" si="21"/>
        <v>-15.475934912640525</v>
      </c>
      <c r="N163" s="43">
        <f t="shared" si="22"/>
        <v>-15.65811333355591</v>
      </c>
      <c r="O163" s="43">
        <f t="shared" si="23"/>
        <v>-12.622538442093344</v>
      </c>
    </row>
    <row r="164" spans="1:15" x14ac:dyDescent="0.25">
      <c r="A164" s="11">
        <v>39814</v>
      </c>
      <c r="B164" s="4">
        <f>ABI_Master!F164</f>
        <v>32.158069597273069</v>
      </c>
      <c r="C164" s="4">
        <f>ABI_Master!G164</f>
        <v>35.210086336808388</v>
      </c>
      <c r="D164" s="4">
        <f>ABI_Master!H164</f>
        <v>36.776052358321905</v>
      </c>
      <c r="E164" s="4">
        <f>ABI_Master!I164</f>
        <v>36.336016141066445</v>
      </c>
      <c r="G164" s="4">
        <f t="shared" si="24"/>
        <v>1.1689339529746832</v>
      </c>
      <c r="H164" s="4">
        <f t="shared" si="25"/>
        <v>0.6860212494489133</v>
      </c>
      <c r="I164" s="4">
        <f t="shared" si="26"/>
        <v>2.4341656918778156</v>
      </c>
      <c r="J164" s="4">
        <f t="shared" si="27"/>
        <v>-1.0414454168402116</v>
      </c>
      <c r="L164" s="44">
        <f t="shared" si="20"/>
        <v>-17.841930402726931</v>
      </c>
      <c r="M164" s="44">
        <f t="shared" si="21"/>
        <v>-14.789913663191612</v>
      </c>
      <c r="N164" s="44">
        <f t="shared" si="22"/>
        <v>-13.223947641678095</v>
      </c>
      <c r="O164" s="44">
        <f t="shared" si="23"/>
        <v>-13.663983858933555</v>
      </c>
    </row>
    <row r="165" spans="1:15" x14ac:dyDescent="0.25">
      <c r="A165" s="11">
        <v>39845</v>
      </c>
      <c r="B165" s="4">
        <f>ABI_Master!F165</f>
        <v>38.613271715958568</v>
      </c>
      <c r="C165" s="4">
        <f>ABI_Master!G165</f>
        <v>36.081925394692917</v>
      </c>
      <c r="D165" s="4">
        <f>ABI_Master!H165</f>
        <v>40.221859637312804</v>
      </c>
      <c r="E165" s="4">
        <f>ABI_Master!I165</f>
        <v>36.836170227471506</v>
      </c>
      <c r="G165" s="4">
        <f t="shared" ref="G165:J166" si="28">+B165-B164</f>
        <v>6.4552021186854986</v>
      </c>
      <c r="H165" s="4">
        <f t="shared" si="28"/>
        <v>0.87183905788452876</v>
      </c>
      <c r="I165" s="4">
        <f t="shared" si="28"/>
        <v>3.4458072789908982</v>
      </c>
      <c r="J165" s="4">
        <f t="shared" si="28"/>
        <v>0.50015408640506109</v>
      </c>
      <c r="L165" s="44">
        <f t="shared" ref="L165:O166" si="29">+B165-50</f>
        <v>-11.386728284041432</v>
      </c>
      <c r="M165" s="44">
        <f t="shared" si="29"/>
        <v>-13.918074605307083</v>
      </c>
      <c r="N165" s="44">
        <f t="shared" si="29"/>
        <v>-9.7781403626871963</v>
      </c>
      <c r="O165" s="44">
        <f t="shared" si="29"/>
        <v>-13.163829772528494</v>
      </c>
    </row>
    <row r="166" spans="1:15" x14ac:dyDescent="0.25">
      <c r="A166" s="11">
        <v>39873</v>
      </c>
      <c r="B166" s="4">
        <f>ABI_Master!F166</f>
        <v>43.890219671274345</v>
      </c>
      <c r="C166" s="4">
        <f>ABI_Master!G166</f>
        <v>38.198418253568214</v>
      </c>
      <c r="D166" s="4">
        <f>ABI_Master!H166</f>
        <v>42.762939642517061</v>
      </c>
      <c r="E166" s="4">
        <f>ABI_Master!I166</f>
        <v>36.693262376633541</v>
      </c>
      <c r="G166" s="4">
        <f t="shared" si="28"/>
        <v>5.2769479553157765</v>
      </c>
      <c r="H166" s="4">
        <f t="shared" si="28"/>
        <v>2.1164928588752971</v>
      </c>
      <c r="I166" s="4">
        <f t="shared" si="28"/>
        <v>2.5410800052042575</v>
      </c>
      <c r="J166" s="4">
        <f t="shared" si="28"/>
        <v>-0.14290785083796465</v>
      </c>
      <c r="L166" s="44">
        <f t="shared" si="29"/>
        <v>-6.1097803287256554</v>
      </c>
      <c r="M166" s="44">
        <f t="shared" si="29"/>
        <v>-11.801581746431786</v>
      </c>
      <c r="N166" s="44">
        <f t="shared" si="29"/>
        <v>-7.2370603574829389</v>
      </c>
      <c r="O166" s="44">
        <f t="shared" si="29"/>
        <v>-13.306737623366459</v>
      </c>
    </row>
    <row r="167" spans="1:15" x14ac:dyDescent="0.25">
      <c r="A167" s="11">
        <v>39904</v>
      </c>
      <c r="B167" s="4">
        <f>ABI_Master!F167</f>
        <v>47.237880549235364</v>
      </c>
      <c r="C167" s="4">
        <f>ABI_Master!G167</f>
        <v>39.836427773393069</v>
      </c>
      <c r="D167" s="4">
        <f>ABI_Master!H167</f>
        <v>43.164774312562294</v>
      </c>
      <c r="E167" s="4">
        <f>ABI_Master!I167</f>
        <v>39.334015571483725</v>
      </c>
      <c r="G167" s="4">
        <f t="shared" ref="G167:J168" si="30">+B167-B166</f>
        <v>3.3476608779610189</v>
      </c>
      <c r="H167" s="4">
        <f t="shared" si="30"/>
        <v>1.6380095198248554</v>
      </c>
      <c r="I167" s="4">
        <f t="shared" si="30"/>
        <v>0.40183467004523266</v>
      </c>
      <c r="J167" s="4">
        <f t="shared" si="30"/>
        <v>2.6407531948501841</v>
      </c>
      <c r="L167" s="44">
        <f t="shared" ref="L167:O168" si="31">+B167-50</f>
        <v>-2.7621194507646365</v>
      </c>
      <c r="M167" s="44">
        <f t="shared" si="31"/>
        <v>-10.163572226606931</v>
      </c>
      <c r="N167" s="44">
        <f t="shared" si="31"/>
        <v>-6.8352256874377062</v>
      </c>
      <c r="O167" s="44">
        <f t="shared" si="31"/>
        <v>-10.665984428516275</v>
      </c>
    </row>
    <row r="168" spans="1:15" x14ac:dyDescent="0.25">
      <c r="A168" s="11">
        <v>39934</v>
      </c>
      <c r="B168" s="4">
        <f>ABI_Master!F168</f>
        <v>44.529643252177429</v>
      </c>
      <c r="C168" s="4">
        <f>ABI_Master!G168</f>
        <v>38.180608797038907</v>
      </c>
      <c r="D168" s="4">
        <f>ABI_Master!H168</f>
        <v>40.905815515969287</v>
      </c>
      <c r="E168" s="4">
        <f>ABI_Master!I168</f>
        <v>39.304885612967219</v>
      </c>
      <c r="G168" s="4">
        <f t="shared" si="30"/>
        <v>-2.7082372970579343</v>
      </c>
      <c r="H168" s="4">
        <f t="shared" si="30"/>
        <v>-1.655818976354162</v>
      </c>
      <c r="I168" s="4">
        <f t="shared" si="30"/>
        <v>-2.2589587965930065</v>
      </c>
      <c r="J168" s="4">
        <f t="shared" si="30"/>
        <v>-2.9129958516506349E-2</v>
      </c>
      <c r="L168" s="44">
        <f t="shared" si="31"/>
        <v>-5.4703567478225708</v>
      </c>
      <c r="M168" s="44">
        <f t="shared" si="31"/>
        <v>-11.819391202961093</v>
      </c>
      <c r="N168" s="44">
        <f t="shared" si="31"/>
        <v>-9.0941844840307127</v>
      </c>
      <c r="O168" s="44">
        <f t="shared" si="31"/>
        <v>-10.695114387032781</v>
      </c>
    </row>
    <row r="169" spans="1:15" x14ac:dyDescent="0.25">
      <c r="A169" s="11">
        <v>39965</v>
      </c>
      <c r="B169" s="4">
        <f>ABI_Master!F169</f>
        <v>43.236170506802701</v>
      </c>
      <c r="C169" s="4">
        <f>ABI_Master!G169</f>
        <v>38.779635879857857</v>
      </c>
      <c r="D169" s="4">
        <f>ABI_Master!H169</f>
        <v>41.98662784624225</v>
      </c>
      <c r="E169" s="4">
        <f>ABI_Master!I169</f>
        <v>39.258491329889864</v>
      </c>
      <c r="G169" s="4">
        <f t="shared" ref="G169:J170" si="32">+B169-B168</f>
        <v>-1.2934727453747286</v>
      </c>
      <c r="H169" s="4">
        <f t="shared" si="32"/>
        <v>0.59902708281894945</v>
      </c>
      <c r="I169" s="4">
        <f t="shared" si="32"/>
        <v>1.0808123302729626</v>
      </c>
      <c r="J169" s="4">
        <f t="shared" si="32"/>
        <v>-4.6394283077354714E-2</v>
      </c>
      <c r="L169" s="44">
        <f t="shared" ref="L169:O170" si="33">+B169-50</f>
        <v>-6.7638294931972993</v>
      </c>
      <c r="M169" s="44">
        <f t="shared" si="33"/>
        <v>-11.220364120142143</v>
      </c>
      <c r="N169" s="44">
        <f t="shared" si="33"/>
        <v>-8.01337215375775</v>
      </c>
      <c r="O169" s="44">
        <f t="shared" si="33"/>
        <v>-10.741508670110136</v>
      </c>
    </row>
    <row r="170" spans="1:15" x14ac:dyDescent="0.25">
      <c r="A170" s="11">
        <v>39995</v>
      </c>
      <c r="B170" s="4">
        <f>ABI_Master!F170</f>
        <v>42.482567775862599</v>
      </c>
      <c r="C170" s="4">
        <f>ABI_Master!G170</f>
        <v>39.104670213571694</v>
      </c>
      <c r="D170" s="4">
        <f>ABI_Master!H170</f>
        <v>42.722295614921876</v>
      </c>
      <c r="E170" s="4">
        <f>ABI_Master!I170</f>
        <v>35.816782008936819</v>
      </c>
      <c r="G170" s="4">
        <f t="shared" si="32"/>
        <v>-0.75360273094010211</v>
      </c>
      <c r="H170" s="4">
        <f t="shared" si="32"/>
        <v>0.3250343337138375</v>
      </c>
      <c r="I170" s="4">
        <f t="shared" si="32"/>
        <v>0.73566776867962602</v>
      </c>
      <c r="J170" s="4">
        <f t="shared" si="32"/>
        <v>-3.4417093209530449</v>
      </c>
      <c r="L170" s="44">
        <f t="shared" si="33"/>
        <v>-7.5174322241374014</v>
      </c>
      <c r="M170" s="44">
        <f t="shared" si="33"/>
        <v>-10.895329786428306</v>
      </c>
      <c r="N170" s="44">
        <f t="shared" si="33"/>
        <v>-7.277704385078124</v>
      </c>
      <c r="O170" s="44">
        <f t="shared" si="33"/>
        <v>-14.183217991063181</v>
      </c>
    </row>
    <row r="171" spans="1:15" x14ac:dyDescent="0.25">
      <c r="A171" s="11">
        <v>40026</v>
      </c>
      <c r="B171" s="4">
        <f>ABI_Master!F171</f>
        <v>43.268835421801803</v>
      </c>
      <c r="C171" s="4">
        <f>ABI_Master!G171</f>
        <v>42.52165511968218</v>
      </c>
      <c r="D171" s="4">
        <f>ABI_Master!H171</f>
        <v>43.722036545432424</v>
      </c>
      <c r="E171" s="4">
        <f>ABI_Master!I171</f>
        <v>37.568574987594353</v>
      </c>
      <c r="G171" s="4">
        <f t="shared" ref="G171:J172" si="34">+B171-B170</f>
        <v>0.78626764593920484</v>
      </c>
      <c r="H171" s="4">
        <f t="shared" si="34"/>
        <v>3.4169849061104856</v>
      </c>
      <c r="I171" s="4">
        <f t="shared" si="34"/>
        <v>0.9997409305105478</v>
      </c>
      <c r="J171" s="4">
        <f t="shared" si="34"/>
        <v>1.7517929786575337</v>
      </c>
      <c r="L171" s="44">
        <f t="shared" ref="L171:O172" si="35">+B171-50</f>
        <v>-6.7311645781981966</v>
      </c>
      <c r="M171" s="44">
        <f t="shared" si="35"/>
        <v>-7.4783448803178203</v>
      </c>
      <c r="N171" s="44">
        <f t="shared" si="35"/>
        <v>-6.2779634545675762</v>
      </c>
      <c r="O171" s="44">
        <f t="shared" si="35"/>
        <v>-12.431425012405647</v>
      </c>
    </row>
    <row r="172" spans="1:15" x14ac:dyDescent="0.25">
      <c r="A172" s="11">
        <v>40057</v>
      </c>
      <c r="B172" s="4">
        <f>ABI_Master!F172</f>
        <v>44.924206593163404</v>
      </c>
      <c r="C172" s="4">
        <f>ABI_Master!G172</f>
        <v>43.223300795588109</v>
      </c>
      <c r="D172" s="4">
        <f>ABI_Master!H172</f>
        <v>44.709515078505326</v>
      </c>
      <c r="E172" s="4">
        <f>ABI_Master!I172</f>
        <v>38.917538219437823</v>
      </c>
      <c r="G172" s="4">
        <f t="shared" si="34"/>
        <v>1.6553711713616011</v>
      </c>
      <c r="H172" s="4">
        <f t="shared" si="34"/>
        <v>0.70164567590592952</v>
      </c>
      <c r="I172" s="4">
        <f t="shared" si="34"/>
        <v>0.98747853307290256</v>
      </c>
      <c r="J172" s="4">
        <f t="shared" si="34"/>
        <v>1.3489632318434701</v>
      </c>
      <c r="L172" s="44">
        <f t="shared" si="35"/>
        <v>-5.0757934068365955</v>
      </c>
      <c r="M172" s="44">
        <f t="shared" si="35"/>
        <v>-6.7766992044118908</v>
      </c>
      <c r="N172" s="44">
        <f t="shared" si="35"/>
        <v>-5.2904849214946736</v>
      </c>
      <c r="O172" s="44">
        <f t="shared" si="35"/>
        <v>-11.082461780562177</v>
      </c>
    </row>
    <row r="173" spans="1:15" x14ac:dyDescent="0.25">
      <c r="A173" s="11">
        <v>40087</v>
      </c>
      <c r="B173" s="4">
        <f>ABI_Master!F173</f>
        <v>44.422452063200467</v>
      </c>
      <c r="C173" s="4">
        <f>ABI_Master!G173</f>
        <v>44.206670849988406</v>
      </c>
      <c r="D173" s="4">
        <f>ABI_Master!H173</f>
        <v>44.543619575689</v>
      </c>
      <c r="E173" s="4">
        <f>ABI_Master!I173</f>
        <v>42.407209330834007</v>
      </c>
      <c r="G173" s="4">
        <f t="shared" ref="G173:J174" si="36">+B173-B172</f>
        <v>-0.50175452996293757</v>
      </c>
      <c r="H173" s="4">
        <f t="shared" si="36"/>
        <v>0.98337005440029657</v>
      </c>
      <c r="I173" s="4">
        <f t="shared" si="36"/>
        <v>-0.16589550281632626</v>
      </c>
      <c r="J173" s="4">
        <f t="shared" si="36"/>
        <v>3.4896711113961842</v>
      </c>
      <c r="L173" s="44">
        <f t="shared" ref="L173:O174" si="37">+B173-50</f>
        <v>-5.5775479367995331</v>
      </c>
      <c r="M173" s="44">
        <f t="shared" si="37"/>
        <v>-5.7933291500115942</v>
      </c>
      <c r="N173" s="44">
        <f t="shared" si="37"/>
        <v>-5.4563804243109999</v>
      </c>
      <c r="O173" s="44">
        <f t="shared" si="37"/>
        <v>-7.5927906691659928</v>
      </c>
    </row>
    <row r="174" spans="1:15" x14ac:dyDescent="0.25">
      <c r="A174" s="11">
        <v>40118</v>
      </c>
      <c r="B174" s="4">
        <f>ABI_Master!F174</f>
        <v>45.695488898622045</v>
      </c>
      <c r="C174" s="4">
        <f>ABI_Master!G174</f>
        <v>45.749504650459635</v>
      </c>
      <c r="D174" s="4">
        <f>ABI_Master!H174</f>
        <v>44.078084848477594</v>
      </c>
      <c r="E174" s="4">
        <f>ABI_Master!I174</f>
        <v>41.709416185922258</v>
      </c>
      <c r="G174" s="4">
        <f t="shared" si="36"/>
        <v>1.2730368354215784</v>
      </c>
      <c r="H174" s="4">
        <f t="shared" si="36"/>
        <v>1.5428338004712288</v>
      </c>
      <c r="I174" s="4">
        <f t="shared" si="36"/>
        <v>-0.46553472721140565</v>
      </c>
      <c r="J174" s="4">
        <f t="shared" si="36"/>
        <v>-0.69779314491174915</v>
      </c>
      <c r="L174" s="44">
        <f t="shared" si="37"/>
        <v>-4.3045111013779547</v>
      </c>
      <c r="M174" s="44">
        <f t="shared" si="37"/>
        <v>-4.2504953495403655</v>
      </c>
      <c r="N174" s="44">
        <f t="shared" si="37"/>
        <v>-5.9219151515224056</v>
      </c>
      <c r="O174" s="44">
        <f t="shared" si="37"/>
        <v>-8.2905838140777419</v>
      </c>
    </row>
    <row r="175" spans="1:15" x14ac:dyDescent="0.25">
      <c r="A175" s="11">
        <v>40148</v>
      </c>
      <c r="B175" s="4">
        <f>ABI_Master!F175</f>
        <v>45.718769410485656</v>
      </c>
      <c r="C175" s="4">
        <f>ABI_Master!G175</f>
        <v>46.085231089590089</v>
      </c>
      <c r="D175" s="4">
        <f>ABI_Master!H175</f>
        <v>42.238170525062458</v>
      </c>
      <c r="E175" s="4">
        <f>ABI_Master!I175</f>
        <v>40.866397519759907</v>
      </c>
      <c r="G175" s="4">
        <f t="shared" ref="G175:J176" si="38">+B175-B174</f>
        <v>2.3280511863610798E-2</v>
      </c>
      <c r="H175" s="4">
        <f t="shared" si="38"/>
        <v>0.33572643913045397</v>
      </c>
      <c r="I175" s="4">
        <f t="shared" si="38"/>
        <v>-1.8399143234151367</v>
      </c>
      <c r="J175" s="4">
        <f t="shared" si="38"/>
        <v>-0.84301866616235088</v>
      </c>
      <c r="L175" s="44">
        <f t="shared" ref="L175:O176" si="39">+B175-50</f>
        <v>-4.2812305895143439</v>
      </c>
      <c r="M175" s="44">
        <f t="shared" si="39"/>
        <v>-3.9147689104099115</v>
      </c>
      <c r="N175" s="44">
        <f t="shared" si="39"/>
        <v>-7.7618294749375423</v>
      </c>
      <c r="O175" s="44">
        <f t="shared" si="39"/>
        <v>-9.1336024802400928</v>
      </c>
    </row>
    <row r="176" spans="1:15" x14ac:dyDescent="0.25">
      <c r="A176" s="16">
        <v>40179</v>
      </c>
      <c r="B176" s="17">
        <f>ABI_Master!F176</f>
        <v>45.80807538641735</v>
      </c>
      <c r="C176" s="17">
        <f>ABI_Master!G176</f>
        <v>47.141180558282691</v>
      </c>
      <c r="D176" s="17">
        <f>ABI_Master!H176</f>
        <v>42.27553969736482</v>
      </c>
      <c r="E176" s="17">
        <f>ABI_Master!I176</f>
        <v>42.212493364165667</v>
      </c>
      <c r="F176" s="18"/>
      <c r="G176" s="17">
        <f t="shared" si="38"/>
        <v>8.9305975931694093E-2</v>
      </c>
      <c r="H176" s="17">
        <f t="shared" si="38"/>
        <v>1.055949468692603</v>
      </c>
      <c r="I176" s="17">
        <f t="shared" si="38"/>
        <v>3.7369172302362585E-2</v>
      </c>
      <c r="J176" s="17">
        <f t="shared" si="38"/>
        <v>1.3460958444057596</v>
      </c>
      <c r="K176" s="18"/>
      <c r="L176" s="45">
        <f t="shared" si="39"/>
        <v>-4.1919246135826498</v>
      </c>
      <c r="M176" s="45">
        <f t="shared" si="39"/>
        <v>-2.8588194417173085</v>
      </c>
      <c r="N176" s="45">
        <f t="shared" si="39"/>
        <v>-7.7244603026351797</v>
      </c>
      <c r="O176" s="45">
        <f t="shared" si="39"/>
        <v>-7.7875066358343332</v>
      </c>
    </row>
    <row r="177" spans="1:15" x14ac:dyDescent="0.25">
      <c r="A177" s="11">
        <v>40210</v>
      </c>
      <c r="B177" s="4">
        <f>ABI_Master!F177</f>
        <v>46.788256556161137</v>
      </c>
      <c r="C177" s="4">
        <f>ABI_Master!G177</f>
        <v>47.179706069390392</v>
      </c>
      <c r="D177" s="4">
        <f>ABI_Master!H177</f>
        <v>43.809993994663166</v>
      </c>
      <c r="E177" s="4">
        <f>ABI_Master!I177</f>
        <v>42.80322942897584</v>
      </c>
      <c r="G177" s="4">
        <f t="shared" ref="G177:J178" si="40">+B177-B176</f>
        <v>0.980181169743787</v>
      </c>
      <c r="H177" s="4">
        <f t="shared" si="40"/>
        <v>3.8525511107700083E-2</v>
      </c>
      <c r="I177" s="4">
        <f t="shared" si="40"/>
        <v>1.5344542972983461</v>
      </c>
      <c r="J177" s="4">
        <f t="shared" si="40"/>
        <v>0.59073606481017293</v>
      </c>
      <c r="L177" s="44">
        <f t="shared" ref="L177:O178" si="41">+B177-50</f>
        <v>-3.2117434438388628</v>
      </c>
      <c r="M177" s="44">
        <f t="shared" si="41"/>
        <v>-2.8202939306096084</v>
      </c>
      <c r="N177" s="44">
        <f t="shared" si="41"/>
        <v>-6.1900060053368335</v>
      </c>
      <c r="O177" s="44">
        <f t="shared" si="41"/>
        <v>-7.1967705710241603</v>
      </c>
    </row>
    <row r="178" spans="1:15" x14ac:dyDescent="0.25">
      <c r="A178" s="11">
        <v>40238</v>
      </c>
      <c r="B178" s="4">
        <f>ABI_Master!F178</f>
        <v>48.552345303578655</v>
      </c>
      <c r="C178" s="4">
        <f>ABI_Master!G178</f>
        <v>48.561736502995608</v>
      </c>
      <c r="D178" s="4">
        <f>ABI_Master!H178</f>
        <v>45.061563433202814</v>
      </c>
      <c r="E178" s="4">
        <f>ABI_Master!I178</f>
        <v>44.65915216701908</v>
      </c>
      <c r="G178" s="4">
        <f t="shared" si="40"/>
        <v>1.7640887474175173</v>
      </c>
      <c r="H178" s="4">
        <f t="shared" si="40"/>
        <v>1.382030433605216</v>
      </c>
      <c r="I178" s="4">
        <f t="shared" si="40"/>
        <v>1.2515694385396472</v>
      </c>
      <c r="J178" s="4">
        <f t="shared" si="40"/>
        <v>1.8559227380432404</v>
      </c>
      <c r="L178" s="44">
        <f t="shared" si="41"/>
        <v>-1.4476546964213455</v>
      </c>
      <c r="M178" s="44">
        <f t="shared" si="41"/>
        <v>-1.4382634970043924</v>
      </c>
      <c r="N178" s="44">
        <f t="shared" si="41"/>
        <v>-4.9384365667971863</v>
      </c>
      <c r="O178" s="44">
        <f t="shared" si="41"/>
        <v>-5.3408478329809199</v>
      </c>
    </row>
    <row r="179" spans="1:15" x14ac:dyDescent="0.25">
      <c r="A179" s="11">
        <v>40269</v>
      </c>
      <c r="B179" s="4">
        <f>ABI_Master!F179</f>
        <v>49.495840363472865</v>
      </c>
      <c r="C179" s="4">
        <f>ABI_Master!G179</f>
        <v>48.952563016910268</v>
      </c>
      <c r="D179" s="4">
        <f>ABI_Master!H179</f>
        <v>46.364990640149927</v>
      </c>
      <c r="E179" s="4">
        <f>ABI_Master!I179</f>
        <v>43.683904655696416</v>
      </c>
      <c r="G179" s="4">
        <f t="shared" ref="G179:J180" si="42">+B179-B178</f>
        <v>0.9434950598942109</v>
      </c>
      <c r="H179" s="4">
        <f t="shared" si="42"/>
        <v>0.39082651391466072</v>
      </c>
      <c r="I179" s="4">
        <f t="shared" si="42"/>
        <v>1.3034272069471129</v>
      </c>
      <c r="J179" s="4">
        <f t="shared" si="42"/>
        <v>-0.97524751132266374</v>
      </c>
      <c r="L179" s="44">
        <f t="shared" ref="L179:O180" si="43">+B179-50</f>
        <v>-0.50415963652713458</v>
      </c>
      <c r="M179" s="44">
        <f t="shared" si="43"/>
        <v>-1.0474369830897317</v>
      </c>
      <c r="N179" s="44">
        <f t="shared" si="43"/>
        <v>-3.6350093598500735</v>
      </c>
      <c r="O179" s="44">
        <f t="shared" si="43"/>
        <v>-6.3160953443035837</v>
      </c>
    </row>
    <row r="180" spans="1:15" x14ac:dyDescent="0.25">
      <c r="A180" s="11">
        <v>40299</v>
      </c>
      <c r="B180" s="4">
        <f>ABI_Master!F180</f>
        <v>49.923540581006485</v>
      </c>
      <c r="C180" s="4">
        <f>ABI_Master!G180</f>
        <v>49.173859004785207</v>
      </c>
      <c r="D180" s="4">
        <f>ABI_Master!H180</f>
        <v>46.778154905879525</v>
      </c>
      <c r="E180" s="4">
        <f>ABI_Master!I180</f>
        <v>44.284352483660683</v>
      </c>
      <c r="G180" s="4">
        <f t="shared" si="42"/>
        <v>0.42770021753361931</v>
      </c>
      <c r="H180" s="4">
        <f t="shared" si="42"/>
        <v>0.22129598787493876</v>
      </c>
      <c r="I180" s="4">
        <f t="shared" si="42"/>
        <v>0.41316426572959841</v>
      </c>
      <c r="J180" s="4">
        <f t="shared" si="42"/>
        <v>0.60044782796426688</v>
      </c>
      <c r="L180" s="44">
        <f t="shared" si="43"/>
        <v>-7.6459418993515271E-2</v>
      </c>
      <c r="M180" s="44">
        <f t="shared" si="43"/>
        <v>-0.82614099521479289</v>
      </c>
      <c r="N180" s="44">
        <f t="shared" si="43"/>
        <v>-3.221845094120475</v>
      </c>
      <c r="O180" s="44">
        <f t="shared" si="43"/>
        <v>-5.7156475163393168</v>
      </c>
    </row>
    <row r="181" spans="1:15" x14ac:dyDescent="0.25">
      <c r="A181" s="11">
        <v>40330</v>
      </c>
      <c r="B181" s="4">
        <f>ABI_Master!F181</f>
        <v>49.326619363472624</v>
      </c>
      <c r="C181" s="4">
        <f>ABI_Master!G181</f>
        <v>49.24775218868205</v>
      </c>
      <c r="D181" s="4">
        <f>ABI_Master!H181</f>
        <v>47.243420337984055</v>
      </c>
      <c r="E181" s="4">
        <f>ABI_Master!I181</f>
        <v>44.153120528144946</v>
      </c>
      <c r="G181" s="4">
        <f t="shared" ref="G181:J182" si="44">+B181-B180</f>
        <v>-0.59692121753386118</v>
      </c>
      <c r="H181" s="4">
        <f t="shared" si="44"/>
        <v>7.3893183896842629E-2</v>
      </c>
      <c r="I181" s="4">
        <f t="shared" si="44"/>
        <v>0.46526543210453042</v>
      </c>
      <c r="J181" s="4">
        <f t="shared" si="44"/>
        <v>-0.1312319555157373</v>
      </c>
      <c r="L181" s="44">
        <f t="shared" ref="L181:O182" si="45">+B181-50</f>
        <v>-0.67338063652737645</v>
      </c>
      <c r="M181" s="44">
        <f t="shared" si="45"/>
        <v>-0.75224781131795027</v>
      </c>
      <c r="N181" s="44">
        <f t="shared" si="45"/>
        <v>-2.7565796620159446</v>
      </c>
      <c r="O181" s="44">
        <f t="shared" si="45"/>
        <v>-5.8468794718550541</v>
      </c>
    </row>
    <row r="182" spans="1:15" x14ac:dyDescent="0.25">
      <c r="A182" s="11">
        <v>40360</v>
      </c>
      <c r="B182" s="4">
        <f>ABI_Master!F182</f>
        <v>50.722919054948363</v>
      </c>
      <c r="C182" s="4">
        <f>ABI_Master!G182</f>
        <v>49.308747909675141</v>
      </c>
      <c r="D182" s="4">
        <f>ABI_Master!H182</f>
        <v>46.199910565345391</v>
      </c>
      <c r="E182" s="4">
        <f>ABI_Master!I182</f>
        <v>45.091981772342073</v>
      </c>
      <c r="G182" s="4">
        <f t="shared" si="44"/>
        <v>1.3962996914757397</v>
      </c>
      <c r="H182" s="4">
        <f t="shared" si="44"/>
        <v>6.099572099309114E-2</v>
      </c>
      <c r="I182" s="4">
        <f t="shared" si="44"/>
        <v>-1.0435097726386644</v>
      </c>
      <c r="J182" s="4">
        <f t="shared" si="44"/>
        <v>0.93886124419712758</v>
      </c>
      <c r="L182" s="44">
        <f t="shared" si="45"/>
        <v>0.72291905494836328</v>
      </c>
      <c r="M182" s="44">
        <f t="shared" si="45"/>
        <v>-0.69125209032485913</v>
      </c>
      <c r="N182" s="44">
        <f t="shared" si="45"/>
        <v>-3.800089434654609</v>
      </c>
      <c r="O182" s="44">
        <f t="shared" si="45"/>
        <v>-4.9080182276579265</v>
      </c>
    </row>
    <row r="183" spans="1:15" x14ac:dyDescent="0.25">
      <c r="A183" s="11">
        <v>40391</v>
      </c>
      <c r="B183" s="4">
        <f>ABI_Master!F183</f>
        <v>52.472725129462312</v>
      </c>
      <c r="C183" s="4">
        <f>ABI_Master!G183</f>
        <v>50.805537361363427</v>
      </c>
      <c r="D183" s="4">
        <f>ABI_Master!H183</f>
        <v>47.001036597729041</v>
      </c>
      <c r="E183" s="4">
        <f>ABI_Master!I183</f>
        <v>44.499478709445448</v>
      </c>
      <c r="G183" s="4">
        <f t="shared" ref="G183:J184" si="46">+B183-B182</f>
        <v>1.7498060745139483</v>
      </c>
      <c r="H183" s="4">
        <f t="shared" si="46"/>
        <v>1.4967894516882865</v>
      </c>
      <c r="I183" s="4">
        <f t="shared" si="46"/>
        <v>0.80112603238364954</v>
      </c>
      <c r="J183" s="4">
        <f t="shared" si="46"/>
        <v>-0.59250306289662547</v>
      </c>
      <c r="L183" s="44">
        <f t="shared" ref="L183:O184" si="47">+B183-50</f>
        <v>2.4727251294623116</v>
      </c>
      <c r="M183" s="44">
        <f t="shared" si="47"/>
        <v>0.80553736136342735</v>
      </c>
      <c r="N183" s="44">
        <f t="shared" si="47"/>
        <v>-2.9989634022709595</v>
      </c>
      <c r="O183" s="44">
        <f t="shared" si="47"/>
        <v>-5.500521290554552</v>
      </c>
    </row>
    <row r="184" spans="1:15" x14ac:dyDescent="0.25">
      <c r="A184" s="11">
        <v>40422</v>
      </c>
      <c r="B184" s="4">
        <f>ABI_Master!F184</f>
        <v>52.399532034405588</v>
      </c>
      <c r="C184" s="4">
        <f>ABI_Master!G184</f>
        <v>51.581132355748743</v>
      </c>
      <c r="D184" s="4">
        <f>ABI_Master!H184</f>
        <v>46.457814022723909</v>
      </c>
      <c r="E184" s="4">
        <f>ABI_Master!I184</f>
        <v>45.107613029436287</v>
      </c>
      <c r="G184" s="4">
        <f t="shared" si="46"/>
        <v>-7.3193095056723223E-2</v>
      </c>
      <c r="H184" s="4">
        <f t="shared" si="46"/>
        <v>0.77559499438531532</v>
      </c>
      <c r="I184" s="4">
        <f t="shared" si="46"/>
        <v>-0.5432225750051316</v>
      </c>
      <c r="J184" s="4">
        <f t="shared" si="46"/>
        <v>0.60813431999083889</v>
      </c>
      <c r="L184" s="44">
        <f t="shared" si="47"/>
        <v>2.3995320344055884</v>
      </c>
      <c r="M184" s="44">
        <f t="shared" si="47"/>
        <v>1.5811323557487427</v>
      </c>
      <c r="N184" s="44">
        <f t="shared" si="47"/>
        <v>-3.5421859772760911</v>
      </c>
      <c r="O184" s="44">
        <f t="shared" si="47"/>
        <v>-4.8923869705637131</v>
      </c>
    </row>
    <row r="185" spans="1:15" x14ac:dyDescent="0.25">
      <c r="A185" s="11">
        <v>40452</v>
      </c>
      <c r="B185" s="4">
        <f>ABI_Master!F185</f>
        <v>52.296672827103954</v>
      </c>
      <c r="C185" s="4">
        <f>ABI_Master!G185</f>
        <v>51.530335188785955</v>
      </c>
      <c r="D185" s="4">
        <f>ABI_Master!H185</f>
        <v>49.163115848711641</v>
      </c>
      <c r="E185" s="4">
        <f>ABI_Master!I185</f>
        <v>47.14719982917876</v>
      </c>
      <c r="G185" s="4">
        <f t="shared" ref="G185:J186" si="48">+B185-B184</f>
        <v>-0.10285920730163411</v>
      </c>
      <c r="H185" s="4">
        <f t="shared" si="48"/>
        <v>-5.0797166962787799E-2</v>
      </c>
      <c r="I185" s="4">
        <f t="shared" si="48"/>
        <v>2.7053018259877319</v>
      </c>
      <c r="J185" s="4">
        <f t="shared" si="48"/>
        <v>2.039586799742473</v>
      </c>
      <c r="L185" s="44">
        <f t="shared" ref="L185:O186" si="49">+B185-50</f>
        <v>2.2966728271039543</v>
      </c>
      <c r="M185" s="44">
        <f t="shared" si="49"/>
        <v>1.5303351887859549</v>
      </c>
      <c r="N185" s="44">
        <f t="shared" si="49"/>
        <v>-0.83688415128835913</v>
      </c>
      <c r="O185" s="44">
        <f t="shared" si="49"/>
        <v>-2.85280017082124</v>
      </c>
    </row>
    <row r="186" spans="1:15" x14ac:dyDescent="0.25">
      <c r="A186" s="11">
        <v>40483</v>
      </c>
      <c r="B186" s="4">
        <f>ABI_Master!F186</f>
        <v>52.51701536738171</v>
      </c>
      <c r="C186" s="4">
        <f>ABI_Master!G186</f>
        <v>51.749428758134286</v>
      </c>
      <c r="D186" s="4">
        <f>ABI_Master!H186</f>
        <v>49.933183438045148</v>
      </c>
      <c r="E186" s="4">
        <f>ABI_Master!I186</f>
        <v>48.579800221134768</v>
      </c>
      <c r="G186" s="4">
        <f t="shared" si="48"/>
        <v>0.22034254027775546</v>
      </c>
      <c r="H186" s="4">
        <f t="shared" si="48"/>
        <v>0.21909356934833113</v>
      </c>
      <c r="I186" s="4">
        <f t="shared" si="48"/>
        <v>0.77006758933350739</v>
      </c>
      <c r="J186" s="4">
        <f t="shared" si="48"/>
        <v>1.432600391956008</v>
      </c>
      <c r="L186" s="44">
        <f t="shared" si="49"/>
        <v>2.5170153673817097</v>
      </c>
      <c r="M186" s="44">
        <f t="shared" si="49"/>
        <v>1.749428758134286</v>
      </c>
      <c r="N186" s="44">
        <f t="shared" si="49"/>
        <v>-6.681656195485175E-2</v>
      </c>
      <c r="O186" s="44">
        <f t="shared" si="49"/>
        <v>-1.4201997788652321</v>
      </c>
    </row>
    <row r="187" spans="1:15" x14ac:dyDescent="0.25">
      <c r="A187" s="11">
        <v>40513</v>
      </c>
      <c r="B187" s="4">
        <f>ABI_Master!F187</f>
        <v>51.93869447171776</v>
      </c>
      <c r="C187" s="4">
        <f>ABI_Master!G187</f>
        <v>52.090515606775661</v>
      </c>
      <c r="D187" s="4">
        <f>ABI_Master!H187</f>
        <v>51.500665951314041</v>
      </c>
      <c r="E187" s="4">
        <f>ABI_Master!I187</f>
        <v>48.843522898492132</v>
      </c>
      <c r="G187" s="4">
        <f t="shared" ref="G187:J188" si="50">+B187-B186</f>
        <v>-0.57832089566394984</v>
      </c>
      <c r="H187" s="4">
        <f t="shared" si="50"/>
        <v>0.34108684864137473</v>
      </c>
      <c r="I187" s="4">
        <f t="shared" si="50"/>
        <v>1.5674825132688923</v>
      </c>
      <c r="J187" s="4">
        <f t="shared" si="50"/>
        <v>0.26372267735736443</v>
      </c>
      <c r="L187" s="44">
        <f t="shared" ref="L187:O188" si="51">+B187-50</f>
        <v>1.9386944717177599</v>
      </c>
      <c r="M187" s="44">
        <f t="shared" si="51"/>
        <v>2.0905156067756607</v>
      </c>
      <c r="N187" s="44">
        <f t="shared" si="51"/>
        <v>1.5006659513140406</v>
      </c>
      <c r="O187" s="44">
        <f t="shared" si="51"/>
        <v>-1.1564771015078676</v>
      </c>
    </row>
    <row r="188" spans="1:15" x14ac:dyDescent="0.25">
      <c r="A188" s="16">
        <v>40544</v>
      </c>
      <c r="B188" s="17">
        <f>ABI_Master!F188</f>
        <v>50.197236821473517</v>
      </c>
      <c r="C188" s="17">
        <f>ABI_Master!G188</f>
        <v>52.078670366510416</v>
      </c>
      <c r="D188" s="17">
        <f>ABI_Master!H188</f>
        <v>51.186410160521284</v>
      </c>
      <c r="E188" s="17">
        <f>ABI_Master!I188</f>
        <v>48.525956383644008</v>
      </c>
      <c r="F188" s="18"/>
      <c r="G188" s="17">
        <f t="shared" si="50"/>
        <v>-1.7414576502442429</v>
      </c>
      <c r="H188" s="17">
        <f t="shared" si="50"/>
        <v>-1.1845240265245138E-2</v>
      </c>
      <c r="I188" s="17">
        <f t="shared" si="50"/>
        <v>-0.31425579079275678</v>
      </c>
      <c r="J188" s="17">
        <f t="shared" si="50"/>
        <v>-0.31756651484812437</v>
      </c>
      <c r="K188" s="18"/>
      <c r="L188" s="45">
        <f t="shared" si="51"/>
        <v>0.19723682147351695</v>
      </c>
      <c r="M188" s="45">
        <f t="shared" si="51"/>
        <v>2.0786703665104156</v>
      </c>
      <c r="N188" s="45">
        <f t="shared" si="51"/>
        <v>1.1864101605212838</v>
      </c>
      <c r="O188" s="45">
        <f t="shared" si="51"/>
        <v>-1.474043616355992</v>
      </c>
    </row>
    <row r="189" spans="1:15" x14ac:dyDescent="0.25">
      <c r="A189" s="11">
        <v>40575</v>
      </c>
      <c r="B189" s="4">
        <f>ABI_Master!F189</f>
        <v>48.966275412180778</v>
      </c>
      <c r="C189" s="4">
        <f>ABI_Master!G189</f>
        <v>51.563905914730334</v>
      </c>
      <c r="D189" s="4">
        <f>ABI_Master!H189</f>
        <v>49.865991266880165</v>
      </c>
      <c r="E189" s="4">
        <f>ABI_Master!I189</f>
        <v>48.861443177926468</v>
      </c>
      <c r="G189" s="4">
        <f t="shared" ref="G189:J190" si="52">+B189-B188</f>
        <v>-1.230961409292739</v>
      </c>
      <c r="H189" s="4">
        <f t="shared" si="52"/>
        <v>-0.51476445178008134</v>
      </c>
      <c r="I189" s="4">
        <f t="shared" si="52"/>
        <v>-1.3204188936411185</v>
      </c>
      <c r="J189" s="4">
        <f t="shared" si="52"/>
        <v>0.33548679428245975</v>
      </c>
      <c r="L189" s="46">
        <f t="shared" ref="L189:O190" si="53">+B189-50</f>
        <v>-1.0337245878192221</v>
      </c>
      <c r="M189" s="46">
        <f t="shared" si="53"/>
        <v>1.5639059147303342</v>
      </c>
      <c r="N189" s="46">
        <f t="shared" si="53"/>
        <v>-0.13400873311983474</v>
      </c>
      <c r="O189" s="46">
        <f t="shared" si="53"/>
        <v>-1.1385568220735323</v>
      </c>
    </row>
    <row r="190" spans="1:15" x14ac:dyDescent="0.25">
      <c r="A190" s="11">
        <v>40603</v>
      </c>
      <c r="B190" s="4">
        <f>ABI_Master!F190</f>
        <v>49.355046464760505</v>
      </c>
      <c r="C190" s="4">
        <f>ABI_Master!G190</f>
        <v>50.630884466757699</v>
      </c>
      <c r="D190" s="4">
        <f>ABI_Master!H190</f>
        <v>49.240789136653575</v>
      </c>
      <c r="E190" s="4">
        <f>ABI_Master!I190</f>
        <v>48.282928459564118</v>
      </c>
      <c r="G190" s="4">
        <f t="shared" si="52"/>
        <v>0.38877105257972744</v>
      </c>
      <c r="H190" s="4">
        <f t="shared" si="52"/>
        <v>-0.93302144797263509</v>
      </c>
      <c r="I190" s="4">
        <f t="shared" si="52"/>
        <v>-0.62520213022659021</v>
      </c>
      <c r="J190" s="4">
        <f t="shared" si="52"/>
        <v>-0.57851471836234936</v>
      </c>
      <c r="L190" s="46">
        <f t="shared" si="53"/>
        <v>-0.64495353523949461</v>
      </c>
      <c r="M190" s="46">
        <f t="shared" si="53"/>
        <v>0.63088446675769916</v>
      </c>
      <c r="N190" s="46">
        <f t="shared" si="53"/>
        <v>-0.75921086334642496</v>
      </c>
      <c r="O190" s="46">
        <f t="shared" si="53"/>
        <v>-1.7170715404358816</v>
      </c>
    </row>
    <row r="191" spans="1:15" x14ac:dyDescent="0.25">
      <c r="A191" s="11">
        <v>40634</v>
      </c>
      <c r="B191" s="4">
        <f>ABI_Master!F191</f>
        <v>48.872836726771446</v>
      </c>
      <c r="C191" s="4">
        <f>ABI_Master!G191</f>
        <v>48.971298268758346</v>
      </c>
      <c r="D191" s="4">
        <f>ABI_Master!H191</f>
        <v>48.507183965815905</v>
      </c>
      <c r="E191" s="4">
        <f>ABI_Master!I191</f>
        <v>49.498094782101134</v>
      </c>
      <c r="G191" s="4">
        <f t="shared" ref="G191:J192" si="54">+B191-B190</f>
        <v>-0.48220973798905931</v>
      </c>
      <c r="H191" s="4">
        <f t="shared" si="54"/>
        <v>-1.6595861979993529</v>
      </c>
      <c r="I191" s="4">
        <f t="shared" si="54"/>
        <v>-0.73360517083767007</v>
      </c>
      <c r="J191" s="4">
        <f t="shared" si="54"/>
        <v>1.2151663225370157</v>
      </c>
      <c r="L191" s="46">
        <f t="shared" ref="L191:O192" si="55">+B191-50</f>
        <v>-1.1271632732285539</v>
      </c>
      <c r="M191" s="46">
        <f t="shared" si="55"/>
        <v>-1.0287017312416538</v>
      </c>
      <c r="N191" s="46">
        <f t="shared" si="55"/>
        <v>-1.492816034184095</v>
      </c>
      <c r="O191" s="46">
        <f t="shared" si="55"/>
        <v>-0.50190521789886589</v>
      </c>
    </row>
    <row r="192" spans="1:15" x14ac:dyDescent="0.25">
      <c r="A192" s="11">
        <v>40664</v>
      </c>
      <c r="B192" s="4">
        <f>ABI_Master!F192</f>
        <v>48.643659474895486</v>
      </c>
      <c r="C192" s="4">
        <f>ABI_Master!G192</f>
        <v>47.778890077573891</v>
      </c>
      <c r="D192" s="4">
        <f>ABI_Master!H192</f>
        <v>48.178053485283435</v>
      </c>
      <c r="E192" s="4">
        <f>ABI_Master!I192</f>
        <v>49.68076749230007</v>
      </c>
      <c r="G192" s="4">
        <f t="shared" si="54"/>
        <v>-0.22917725187596005</v>
      </c>
      <c r="H192" s="4">
        <f t="shared" si="54"/>
        <v>-1.1924081911844553</v>
      </c>
      <c r="I192" s="4">
        <f t="shared" si="54"/>
        <v>-0.32913048053246996</v>
      </c>
      <c r="J192" s="4">
        <f t="shared" si="54"/>
        <v>0.18267271019893627</v>
      </c>
      <c r="L192" s="46">
        <f t="shared" si="55"/>
        <v>-1.356340525104514</v>
      </c>
      <c r="M192" s="46">
        <f t="shared" si="55"/>
        <v>-2.2211099224261091</v>
      </c>
      <c r="N192" s="46">
        <f t="shared" si="55"/>
        <v>-1.821946514716565</v>
      </c>
      <c r="O192" s="46">
        <f t="shared" si="55"/>
        <v>-0.31923250769992961</v>
      </c>
    </row>
    <row r="193" spans="1:15" x14ac:dyDescent="0.25">
      <c r="A193" s="11">
        <v>40695</v>
      </c>
      <c r="B193" s="4">
        <f>ABI_Master!F193</f>
        <v>47.887697114266928</v>
      </c>
      <c r="C193" s="4">
        <f>ABI_Master!G193</f>
        <v>46.716818609243724</v>
      </c>
      <c r="D193" s="4">
        <f>ABI_Master!H193</f>
        <v>47.316216126024962</v>
      </c>
      <c r="E193" s="4">
        <f>ABI_Master!I193</f>
        <v>49.244065455120797</v>
      </c>
      <c r="G193" s="4">
        <f t="shared" ref="G193:J194" si="56">+B193-B192</f>
        <v>-0.75596236062855837</v>
      </c>
      <c r="H193" s="4">
        <f t="shared" si="56"/>
        <v>-1.0620714683301671</v>
      </c>
      <c r="I193" s="4">
        <f t="shared" si="56"/>
        <v>-0.86183735925847316</v>
      </c>
      <c r="J193" s="4">
        <f t="shared" si="56"/>
        <v>-0.43670203717927336</v>
      </c>
      <c r="L193" s="46">
        <f t="shared" ref="L193:O194" si="57">+B193-50</f>
        <v>-2.1123028857330723</v>
      </c>
      <c r="M193" s="46">
        <f t="shared" si="57"/>
        <v>-3.2831813907562761</v>
      </c>
      <c r="N193" s="46">
        <f t="shared" si="57"/>
        <v>-2.6837838739750381</v>
      </c>
      <c r="O193" s="46">
        <f t="shared" si="57"/>
        <v>-0.75593454487920297</v>
      </c>
    </row>
    <row r="194" spans="1:15" x14ac:dyDescent="0.25">
      <c r="A194" s="11">
        <v>40725</v>
      </c>
      <c r="B194" s="4">
        <f>ABI_Master!F194</f>
        <v>48.458005646239236</v>
      </c>
      <c r="C194" s="4">
        <f>ABI_Master!G194</f>
        <v>50.072456586228753</v>
      </c>
      <c r="D194" s="4">
        <f>ABI_Master!H194</f>
        <v>47.480453988208069</v>
      </c>
      <c r="E194" s="4">
        <f>ABI_Master!I194</f>
        <v>47.659862832599551</v>
      </c>
      <c r="G194" s="4">
        <f t="shared" si="56"/>
        <v>0.57030853197230869</v>
      </c>
      <c r="H194" s="4">
        <f t="shared" si="56"/>
        <v>3.3556379769850295</v>
      </c>
      <c r="I194" s="4">
        <f t="shared" si="56"/>
        <v>0.1642378621831071</v>
      </c>
      <c r="J194" s="4">
        <f t="shared" si="56"/>
        <v>-1.5842026225212464</v>
      </c>
      <c r="L194" s="46">
        <f t="shared" si="57"/>
        <v>-1.5419943537607637</v>
      </c>
      <c r="M194" s="46">
        <f t="shared" si="57"/>
        <v>7.2456586228753395E-2</v>
      </c>
      <c r="N194" s="46">
        <f t="shared" si="57"/>
        <v>-2.5195460117919311</v>
      </c>
      <c r="O194" s="46">
        <f t="shared" si="57"/>
        <v>-2.3401371674004494</v>
      </c>
    </row>
    <row r="195" spans="1:15" x14ac:dyDescent="0.25">
      <c r="A195" s="11">
        <v>40756</v>
      </c>
      <c r="B195" s="4">
        <f>ABI_Master!F195</f>
        <v>48.291015370623313</v>
      </c>
      <c r="C195" s="4">
        <f>ABI_Master!G195</f>
        <v>50.510927661655927</v>
      </c>
      <c r="D195" s="4">
        <f>ABI_Master!H195</f>
        <v>46.850507415330775</v>
      </c>
      <c r="E195" s="4">
        <f>ABI_Master!I195</f>
        <v>45.32436975033216</v>
      </c>
      <c r="G195" s="4">
        <f t="shared" ref="G195:J196" si="58">+B195-B194</f>
        <v>-0.16699027561592317</v>
      </c>
      <c r="H195" s="4">
        <f t="shared" si="58"/>
        <v>0.43847107542717367</v>
      </c>
      <c r="I195" s="4">
        <f t="shared" si="58"/>
        <v>-0.62994657287729439</v>
      </c>
      <c r="J195" s="4">
        <f t="shared" si="58"/>
        <v>-2.3354930822673907</v>
      </c>
      <c r="L195" s="46">
        <f t="shared" ref="L195:O196" si="59">+B195-50</f>
        <v>-1.7089846293766868</v>
      </c>
      <c r="M195" s="46">
        <f t="shared" si="59"/>
        <v>0.51092766165592707</v>
      </c>
      <c r="N195" s="46">
        <f t="shared" si="59"/>
        <v>-3.1494925846692254</v>
      </c>
      <c r="O195" s="46">
        <f t="shared" si="59"/>
        <v>-4.6756302496678401</v>
      </c>
    </row>
    <row r="196" spans="1:15" x14ac:dyDescent="0.25">
      <c r="A196" s="11">
        <v>40787</v>
      </c>
      <c r="B196" s="4">
        <f>ABI_Master!F196</f>
        <v>49.031643983700263</v>
      </c>
      <c r="C196" s="4">
        <f>ABI_Master!G196</f>
        <v>50.660428885113646</v>
      </c>
      <c r="D196" s="4">
        <f>ABI_Master!H196</f>
        <v>48.383798098946663</v>
      </c>
      <c r="E196" s="4">
        <f>ABI_Master!I196</f>
        <v>45.38770254963827</v>
      </c>
      <c r="G196" s="4">
        <f t="shared" si="58"/>
        <v>0.74062861307695016</v>
      </c>
      <c r="H196" s="4">
        <f t="shared" si="58"/>
        <v>0.14950122345771888</v>
      </c>
      <c r="I196" s="4">
        <f t="shared" si="58"/>
        <v>1.5332906836158884</v>
      </c>
      <c r="J196" s="4">
        <f t="shared" si="58"/>
        <v>6.3332799306110132E-2</v>
      </c>
      <c r="L196" s="46">
        <f t="shared" si="59"/>
        <v>-0.96835601629973667</v>
      </c>
      <c r="M196" s="46">
        <f t="shared" si="59"/>
        <v>0.66042888511364595</v>
      </c>
      <c r="N196" s="46">
        <f t="shared" si="59"/>
        <v>-1.6162019010533371</v>
      </c>
      <c r="O196" s="46">
        <f t="shared" si="59"/>
        <v>-4.61229745036173</v>
      </c>
    </row>
    <row r="197" spans="1:15" x14ac:dyDescent="0.25">
      <c r="A197" s="11">
        <v>40817</v>
      </c>
      <c r="B197" s="4">
        <f>ABI_Master!F197</f>
        <v>49.090417004785529</v>
      </c>
      <c r="C197" s="4">
        <f>ABI_Master!G197</f>
        <v>49.715718216710151</v>
      </c>
      <c r="D197" s="4">
        <f>ABI_Master!H197</f>
        <v>50.894886761184672</v>
      </c>
      <c r="E197" s="4">
        <f>ABI_Master!I197</f>
        <v>44.498444231904493</v>
      </c>
      <c r="G197" s="4">
        <f t="shared" ref="G197:J198" si="60">+B197-B196</f>
        <v>5.8773021085265498E-2</v>
      </c>
      <c r="H197" s="4">
        <f t="shared" si="60"/>
        <v>-0.94471066840349494</v>
      </c>
      <c r="I197" s="4">
        <f t="shared" si="60"/>
        <v>2.5110886622380093</v>
      </c>
      <c r="J197" s="4">
        <f t="shared" si="60"/>
        <v>-0.88925831773377695</v>
      </c>
      <c r="L197" s="46">
        <f t="shared" ref="L197:O198" si="61">+B197-50</f>
        <v>-0.90958299521447117</v>
      </c>
      <c r="M197" s="46">
        <f t="shared" si="61"/>
        <v>-0.28428178328984899</v>
      </c>
      <c r="N197" s="46">
        <f t="shared" si="61"/>
        <v>0.89488676118467225</v>
      </c>
      <c r="O197" s="46">
        <f t="shared" si="61"/>
        <v>-5.5015557680955069</v>
      </c>
    </row>
    <row r="198" spans="1:15" x14ac:dyDescent="0.25">
      <c r="A198" s="11">
        <v>40848</v>
      </c>
      <c r="B198" s="4">
        <f>ABI_Master!F198</f>
        <v>50.955556439761132</v>
      </c>
      <c r="C198" s="4">
        <f>ABI_Master!G198</f>
        <v>49.708022021696827</v>
      </c>
      <c r="D198" s="4">
        <f>ABI_Master!H198</f>
        <v>52.442112828589337</v>
      </c>
      <c r="E198" s="4">
        <f>ABI_Master!I198</f>
        <v>45.37153801517087</v>
      </c>
      <c r="G198" s="4">
        <f t="shared" si="60"/>
        <v>1.8651394349756032</v>
      </c>
      <c r="H198" s="4">
        <f t="shared" si="60"/>
        <v>-7.6961950133238588E-3</v>
      </c>
      <c r="I198" s="4">
        <f t="shared" si="60"/>
        <v>1.5472260674046652</v>
      </c>
      <c r="J198" s="4">
        <f t="shared" si="60"/>
        <v>0.87309378326637699</v>
      </c>
      <c r="L198" s="46">
        <f t="shared" si="61"/>
        <v>0.95555643976113203</v>
      </c>
      <c r="M198" s="46">
        <f t="shared" si="61"/>
        <v>-0.29197797830317285</v>
      </c>
      <c r="N198" s="46">
        <f t="shared" si="61"/>
        <v>2.4421128285893374</v>
      </c>
      <c r="O198" s="46">
        <f t="shared" si="61"/>
        <v>-4.62846198482913</v>
      </c>
    </row>
    <row r="199" spans="1:15" x14ac:dyDescent="0.25">
      <c r="A199" s="12">
        <v>40878</v>
      </c>
      <c r="B199" s="13">
        <f>ABI_Master!F199</f>
        <v>51.198579768612113</v>
      </c>
      <c r="C199" s="13">
        <f>ABI_Master!G199</f>
        <v>51.548381192792952</v>
      </c>
      <c r="D199" s="13">
        <f>ABI_Master!H199</f>
        <v>52.433731259852152</v>
      </c>
      <c r="E199" s="13">
        <f>ABI_Master!I199</f>
        <v>46.236548220412487</v>
      </c>
      <c r="F199" s="14"/>
      <c r="G199" s="13">
        <f t="shared" ref="G199:J201" si="62">+B199-B198</f>
        <v>0.2430233288509811</v>
      </c>
      <c r="H199" s="13">
        <f t="shared" si="62"/>
        <v>1.8403591710961251</v>
      </c>
      <c r="I199" s="13">
        <f t="shared" si="62"/>
        <v>-8.3815687371853187E-3</v>
      </c>
      <c r="J199" s="13">
        <f t="shared" si="62"/>
        <v>0.86501020524161731</v>
      </c>
      <c r="K199" s="14"/>
      <c r="L199" s="43">
        <f t="shared" ref="L199:O201" si="63">+B199-50</f>
        <v>1.1985797686121131</v>
      </c>
      <c r="M199" s="43">
        <f t="shared" si="63"/>
        <v>1.5483811927929523</v>
      </c>
      <c r="N199" s="43">
        <f t="shared" si="63"/>
        <v>2.4337312598521521</v>
      </c>
      <c r="O199" s="43">
        <f t="shared" si="63"/>
        <v>-3.7634517795875126</v>
      </c>
    </row>
    <row r="200" spans="1:15" x14ac:dyDescent="0.25">
      <c r="A200" s="11">
        <v>40909</v>
      </c>
      <c r="B200" s="4">
        <f>ABI_Master!F200</f>
        <v>52.004247704639475</v>
      </c>
      <c r="C200" s="4">
        <f>ABI_Master!G200</f>
        <v>51.635163289551677</v>
      </c>
      <c r="D200" s="4">
        <f>ABI_Master!H200</f>
        <v>50.573477415995349</v>
      </c>
      <c r="E200" s="4">
        <f>ABI_Master!I200</f>
        <v>46.014491070478421</v>
      </c>
      <c r="G200" s="4">
        <f t="shared" si="62"/>
        <v>0.80566793602736197</v>
      </c>
      <c r="H200" s="4">
        <f t="shared" si="62"/>
        <v>8.6782096758724947E-2</v>
      </c>
      <c r="I200" s="4">
        <f t="shared" si="62"/>
        <v>-1.8602538438568033</v>
      </c>
      <c r="J200" s="4">
        <f t="shared" si="62"/>
        <v>-0.22205714993406644</v>
      </c>
      <c r="L200" s="46">
        <f t="shared" si="63"/>
        <v>2.0042477046394751</v>
      </c>
      <c r="M200" s="46">
        <f t="shared" si="63"/>
        <v>1.6351632895516772</v>
      </c>
      <c r="N200" s="46">
        <f t="shared" si="63"/>
        <v>0.57347741599534885</v>
      </c>
      <c r="O200" s="46">
        <f t="shared" si="63"/>
        <v>-3.9855089295215791</v>
      </c>
    </row>
    <row r="201" spans="1:15" x14ac:dyDescent="0.25">
      <c r="A201" s="11">
        <v>40940</v>
      </c>
      <c r="B201" s="4">
        <f>ABI_Master!F201</f>
        <v>50.862998652543105</v>
      </c>
      <c r="C201" s="4">
        <f>ABI_Master!G201</f>
        <v>52.357459098297973</v>
      </c>
      <c r="D201" s="4">
        <f>ABI_Master!H201</f>
        <v>50.092715187239897</v>
      </c>
      <c r="E201" s="4">
        <f>ABI_Master!I201</f>
        <v>46.977768929814573</v>
      </c>
      <c r="G201" s="4">
        <f t="shared" si="62"/>
        <v>-1.1412490520963701</v>
      </c>
      <c r="H201" s="4">
        <f t="shared" si="62"/>
        <v>0.72229580874629562</v>
      </c>
      <c r="I201" s="4">
        <f t="shared" si="62"/>
        <v>-0.48076222875545227</v>
      </c>
      <c r="J201" s="4">
        <f t="shared" si="62"/>
        <v>0.96327785933615218</v>
      </c>
      <c r="L201" s="46">
        <f t="shared" si="63"/>
        <v>0.86299865254310504</v>
      </c>
      <c r="M201" s="46">
        <f t="shared" si="63"/>
        <v>2.3574590982979728</v>
      </c>
      <c r="N201" s="46">
        <f t="shared" si="63"/>
        <v>9.2715187239896579E-2</v>
      </c>
      <c r="O201" s="46">
        <f t="shared" si="63"/>
        <v>-3.0222310701854269</v>
      </c>
    </row>
    <row r="202" spans="1:15" x14ac:dyDescent="0.25">
      <c r="A202" s="11">
        <v>40969</v>
      </c>
      <c r="B202" s="4">
        <f>ABI_Master!F202</f>
        <v>51.271228420604302</v>
      </c>
      <c r="C202" s="4">
        <f>ABI_Master!G202</f>
        <v>51.458306542798596</v>
      </c>
      <c r="D202" s="4">
        <f>ABI_Master!H202</f>
        <v>50.020188491274411</v>
      </c>
      <c r="E202" s="4">
        <f>ABI_Master!I202</f>
        <v>47.306715484221719</v>
      </c>
      <c r="G202" s="4">
        <f t="shared" ref="G202:J203" si="64">+B202-B201</f>
        <v>0.40822976806119726</v>
      </c>
      <c r="H202" s="4">
        <f t="shared" si="64"/>
        <v>-0.89915255549937712</v>
      </c>
      <c r="I202" s="4">
        <f t="shared" si="64"/>
        <v>-7.2526695965485999E-2</v>
      </c>
      <c r="J202" s="4">
        <f t="shared" si="64"/>
        <v>0.32894655440714615</v>
      </c>
      <c r="L202" s="46">
        <f t="shared" ref="L202:O203" si="65">+B202-50</f>
        <v>1.2712284206043023</v>
      </c>
      <c r="M202" s="46">
        <f t="shared" si="65"/>
        <v>1.4583065427985957</v>
      </c>
      <c r="N202" s="46">
        <f t="shared" si="65"/>
        <v>2.018849127441058E-2</v>
      </c>
      <c r="O202" s="46">
        <f t="shared" si="65"/>
        <v>-2.6932845157782808</v>
      </c>
    </row>
    <row r="203" spans="1:15" x14ac:dyDescent="0.25">
      <c r="A203" s="11">
        <v>41000</v>
      </c>
      <c r="B203" s="4">
        <f>ABI_Master!F203</f>
        <v>49.740530770158784</v>
      </c>
      <c r="C203" s="4">
        <f>ABI_Master!G203</f>
        <v>50.081327506750576</v>
      </c>
      <c r="D203" s="4">
        <f>ABI_Master!H203</f>
        <v>47.915853763507478</v>
      </c>
      <c r="E203" s="4">
        <f>ABI_Master!I203</f>
        <v>48.230696556572603</v>
      </c>
      <c r="G203" s="4">
        <f t="shared" si="64"/>
        <v>-1.5306976504455179</v>
      </c>
      <c r="H203" s="4">
        <f t="shared" si="64"/>
        <v>-1.3769790360480201</v>
      </c>
      <c r="I203" s="4">
        <f t="shared" si="64"/>
        <v>-2.1043347277669326</v>
      </c>
      <c r="J203" s="4">
        <f t="shared" si="64"/>
        <v>0.92398107235088389</v>
      </c>
      <c r="L203" s="46">
        <f t="shared" si="65"/>
        <v>-0.25946922984121557</v>
      </c>
      <c r="M203" s="46">
        <f t="shared" si="65"/>
        <v>8.1327506750575651E-2</v>
      </c>
      <c r="N203" s="46">
        <f t="shared" si="65"/>
        <v>-2.0841462364925221</v>
      </c>
      <c r="O203" s="46">
        <f t="shared" si="65"/>
        <v>-1.7693034434273969</v>
      </c>
    </row>
    <row r="204" spans="1:15" x14ac:dyDescent="0.25">
      <c r="A204" s="11">
        <v>41030</v>
      </c>
      <c r="B204" s="4">
        <f>ABI_Master!F204</f>
        <v>47.691577681998581</v>
      </c>
      <c r="C204" s="4">
        <f>ABI_Master!G204</f>
        <v>49.464799580984625</v>
      </c>
      <c r="D204" s="4">
        <f>ABI_Master!H204</f>
        <v>48.864791611719568</v>
      </c>
      <c r="E204" s="4">
        <f>ABI_Master!I204</f>
        <v>45.964804472628238</v>
      </c>
      <c r="G204" s="4">
        <f t="shared" ref="G204:J205" si="66">+B204-B203</f>
        <v>-2.0489530881602036</v>
      </c>
      <c r="H204" s="4">
        <f t="shared" si="66"/>
        <v>-0.61652792576595061</v>
      </c>
      <c r="I204" s="4">
        <f t="shared" si="66"/>
        <v>0.94893784821208982</v>
      </c>
      <c r="J204" s="4">
        <f t="shared" si="66"/>
        <v>-2.2658920839443653</v>
      </c>
      <c r="L204" s="46">
        <f t="shared" ref="L204:O205" si="67">+B204-50</f>
        <v>-2.3084223180014192</v>
      </c>
      <c r="M204" s="46">
        <f t="shared" si="67"/>
        <v>-0.53520041901537496</v>
      </c>
      <c r="N204" s="46">
        <f t="shared" si="67"/>
        <v>-1.1352083882804322</v>
      </c>
      <c r="O204" s="46">
        <f t="shared" si="67"/>
        <v>-4.0351955273717621</v>
      </c>
    </row>
    <row r="205" spans="1:15" x14ac:dyDescent="0.25">
      <c r="A205" s="11">
        <v>41061</v>
      </c>
      <c r="B205" s="4">
        <f>ABI_Master!F205</f>
        <v>45.635482381005339</v>
      </c>
      <c r="C205" s="4">
        <f>ABI_Master!G205</f>
        <v>47.851086848635077</v>
      </c>
      <c r="D205" s="4">
        <f>ABI_Master!H205</f>
        <v>49.85432252363492</v>
      </c>
      <c r="E205" s="4">
        <f>ABI_Master!I205</f>
        <v>46.261210162040385</v>
      </c>
      <c r="G205" s="4">
        <f t="shared" si="66"/>
        <v>-2.0560953009932419</v>
      </c>
      <c r="H205" s="4">
        <f t="shared" si="66"/>
        <v>-1.6137127323495477</v>
      </c>
      <c r="I205" s="4">
        <f t="shared" si="66"/>
        <v>0.98953091191535236</v>
      </c>
      <c r="J205" s="4">
        <f t="shared" si="66"/>
        <v>0.29640568941214696</v>
      </c>
      <c r="L205" s="46">
        <f t="shared" si="67"/>
        <v>-4.3645176189946611</v>
      </c>
      <c r="M205" s="46">
        <f t="shared" si="67"/>
        <v>-2.1489131513649227</v>
      </c>
      <c r="N205" s="46">
        <f t="shared" si="67"/>
        <v>-0.14567747636507988</v>
      </c>
      <c r="O205" s="46">
        <f t="shared" si="67"/>
        <v>-3.7387898379596152</v>
      </c>
    </row>
    <row r="206" spans="1:15" x14ac:dyDescent="0.25">
      <c r="A206" s="11">
        <v>41091</v>
      </c>
      <c r="B206" s="4">
        <f>ABI_Master!F206</f>
        <v>45.917848912173326</v>
      </c>
      <c r="C206" s="4">
        <f>ABI_Master!G206</f>
        <v>47.889017056607067</v>
      </c>
      <c r="D206" s="4">
        <f>ABI_Master!H206</f>
        <v>52.334713637831349</v>
      </c>
      <c r="E206" s="4">
        <f>ABI_Master!I206</f>
        <v>47.29017742768783</v>
      </c>
      <c r="G206" s="4">
        <f t="shared" ref="G206:J207" si="68">+B206-B205</f>
        <v>0.28236653116798749</v>
      </c>
      <c r="H206" s="4">
        <f t="shared" si="68"/>
        <v>3.7930207971989205E-2</v>
      </c>
      <c r="I206" s="4">
        <f t="shared" si="68"/>
        <v>2.4803911141964292</v>
      </c>
      <c r="J206" s="4">
        <f t="shared" si="68"/>
        <v>1.0289672656474451</v>
      </c>
      <c r="L206" s="46">
        <f t="shared" ref="L206:O207" si="69">+B206-50</f>
        <v>-4.0821510878266736</v>
      </c>
      <c r="M206" s="46">
        <f t="shared" si="69"/>
        <v>-2.1109829433929335</v>
      </c>
      <c r="N206" s="46">
        <f t="shared" si="69"/>
        <v>2.3347136378313493</v>
      </c>
      <c r="O206" s="46">
        <f t="shared" si="69"/>
        <v>-2.7098225723121701</v>
      </c>
    </row>
    <row r="207" spans="1:15" x14ac:dyDescent="0.25">
      <c r="A207" s="11">
        <v>41122</v>
      </c>
      <c r="B207" s="4">
        <f>ABI_Master!F207</f>
        <v>47.510021114994196</v>
      </c>
      <c r="C207" s="4">
        <f>ABI_Master!G207</f>
        <v>47.620369507955992</v>
      </c>
      <c r="D207" s="4">
        <f>ABI_Master!H207</f>
        <v>52.288773738594024</v>
      </c>
      <c r="E207" s="4">
        <f>ABI_Master!I207</f>
        <v>50.526332455105297</v>
      </c>
      <c r="G207" s="4">
        <f t="shared" si="68"/>
        <v>1.5921722028208691</v>
      </c>
      <c r="H207" s="4">
        <f t="shared" si="68"/>
        <v>-0.26864754865107443</v>
      </c>
      <c r="I207" s="4">
        <f t="shared" si="68"/>
        <v>-4.5939899237325221E-2</v>
      </c>
      <c r="J207" s="4">
        <f t="shared" si="68"/>
        <v>3.2361550274174675</v>
      </c>
      <c r="L207" s="46">
        <f t="shared" si="69"/>
        <v>-2.4899788850058044</v>
      </c>
      <c r="M207" s="46">
        <f t="shared" si="69"/>
        <v>-2.3796304920440079</v>
      </c>
      <c r="N207" s="46">
        <f t="shared" si="69"/>
        <v>2.2887737385940241</v>
      </c>
      <c r="O207" s="46">
        <f t="shared" si="69"/>
        <v>0.52633245510529747</v>
      </c>
    </row>
    <row r="208" spans="1:15" x14ac:dyDescent="0.25">
      <c r="A208" s="11">
        <v>41153</v>
      </c>
      <c r="B208" s="4">
        <f>ABI_Master!F208</f>
        <v>49.95252899748791</v>
      </c>
      <c r="C208" s="4">
        <f>ABI_Master!G208</f>
        <v>49.972456723596508</v>
      </c>
      <c r="D208" s="4">
        <f>ABI_Master!H208</f>
        <v>51.378312529946278</v>
      </c>
      <c r="E208" s="4">
        <f>ABI_Master!I208</f>
        <v>50.556074743648388</v>
      </c>
      <c r="G208" s="4">
        <f t="shared" ref="G208:J210" si="70">+B208-B207</f>
        <v>2.4425078824937145</v>
      </c>
      <c r="H208" s="4">
        <f t="shared" si="70"/>
        <v>2.3520872156405161</v>
      </c>
      <c r="I208" s="4">
        <f t="shared" si="70"/>
        <v>-0.91046120864774593</v>
      </c>
      <c r="J208" s="4">
        <f t="shared" si="70"/>
        <v>2.9742288543090467E-2</v>
      </c>
      <c r="L208" s="46">
        <f t="shared" ref="L208:O210" si="71">+B208-50</f>
        <v>-4.747100251208991E-2</v>
      </c>
      <c r="M208" s="46">
        <f t="shared" si="71"/>
        <v>-2.7543276403491745E-2</v>
      </c>
      <c r="N208" s="46">
        <f t="shared" si="71"/>
        <v>1.3783125299462782</v>
      </c>
      <c r="O208" s="46">
        <f t="shared" si="71"/>
        <v>0.55607474364838794</v>
      </c>
    </row>
    <row r="209" spans="1:15" x14ac:dyDescent="0.25">
      <c r="A209" s="11">
        <v>41183</v>
      </c>
      <c r="B209" s="4">
        <f>ABI_Master!F209</f>
        <v>54.137728854001836</v>
      </c>
      <c r="C209" s="4">
        <f>ABI_Master!G209</f>
        <v>51.567524617455298</v>
      </c>
      <c r="D209" s="4">
        <f>ABI_Master!H209</f>
        <v>51.116793929283496</v>
      </c>
      <c r="E209" s="4">
        <f>ABI_Master!I209</f>
        <v>50.070878164009379</v>
      </c>
      <c r="G209" s="4">
        <f t="shared" si="70"/>
        <v>4.1851998565139255</v>
      </c>
      <c r="H209" s="4">
        <f t="shared" si="70"/>
        <v>1.5950678938587899</v>
      </c>
      <c r="I209" s="4">
        <f t="shared" si="70"/>
        <v>-0.26151860066278232</v>
      </c>
      <c r="J209" s="4">
        <f t="shared" si="70"/>
        <v>-0.48519657963900897</v>
      </c>
      <c r="L209" s="46">
        <f t="shared" si="71"/>
        <v>4.1377288540018355</v>
      </c>
      <c r="M209" s="46">
        <f t="shared" si="71"/>
        <v>1.5675246174552981</v>
      </c>
      <c r="N209" s="46">
        <f t="shared" si="71"/>
        <v>1.1167939292834959</v>
      </c>
      <c r="O209" s="46">
        <f t="shared" si="71"/>
        <v>7.0878164009378963E-2</v>
      </c>
    </row>
    <row r="210" spans="1:15" x14ac:dyDescent="0.25">
      <c r="A210" s="11">
        <v>41214</v>
      </c>
      <c r="B210" s="4">
        <f>ABI_Master!F210</f>
        <v>53.338738409069471</v>
      </c>
      <c r="C210" s="4">
        <f>ABI_Master!G210</f>
        <v>53.722519068031865</v>
      </c>
      <c r="D210" s="4">
        <f>ABI_Master!H210</f>
        <v>50.880942816529682</v>
      </c>
      <c r="E210" s="4">
        <f>ABI_Master!I210</f>
        <v>49.763273075002949</v>
      </c>
      <c r="G210" s="4">
        <f t="shared" si="70"/>
        <v>-0.7989904449323646</v>
      </c>
      <c r="H210" s="4">
        <f t="shared" si="70"/>
        <v>2.1549944505765666</v>
      </c>
      <c r="I210" s="4">
        <f t="shared" si="70"/>
        <v>-0.23585111275381365</v>
      </c>
      <c r="J210" s="4">
        <f t="shared" si="70"/>
        <v>-0.30760508900642947</v>
      </c>
      <c r="L210" s="46">
        <f t="shared" si="71"/>
        <v>3.3387384090694709</v>
      </c>
      <c r="M210" s="46">
        <f t="shared" si="71"/>
        <v>3.7225190680318647</v>
      </c>
      <c r="N210" s="46">
        <f t="shared" si="71"/>
        <v>0.8809428165296822</v>
      </c>
      <c r="O210" s="46">
        <f t="shared" si="71"/>
        <v>-0.2367269249970505</v>
      </c>
    </row>
    <row r="211" spans="1:15" x14ac:dyDescent="0.25">
      <c r="A211" s="11">
        <v>41244</v>
      </c>
      <c r="B211" s="4">
        <f>ABI_Master!F211</f>
        <v>54.280355137984628</v>
      </c>
      <c r="C211" s="4">
        <f>ABI_Master!G211</f>
        <v>53.537903169839886</v>
      </c>
      <c r="D211" s="4">
        <f>ABI_Master!H211</f>
        <v>51.691720900542087</v>
      </c>
      <c r="E211" s="4">
        <f>ABI_Master!I211</f>
        <v>52.393423436546328</v>
      </c>
      <c r="G211" s="4">
        <f t="shared" ref="G211:J212" si="72">+B211-B210</f>
        <v>0.94161672891515735</v>
      </c>
      <c r="H211" s="4">
        <f t="shared" si="72"/>
        <v>-0.18461589819197854</v>
      </c>
      <c r="I211" s="4">
        <f t="shared" si="72"/>
        <v>0.81077808401240503</v>
      </c>
      <c r="J211" s="4">
        <f t="shared" si="72"/>
        <v>2.6301503615433788</v>
      </c>
      <c r="L211" s="46">
        <f t="shared" ref="L211:O212" si="73">+B211-50</f>
        <v>4.2803551379846283</v>
      </c>
      <c r="M211" s="46">
        <f t="shared" si="73"/>
        <v>3.5379031698398862</v>
      </c>
      <c r="N211" s="46">
        <f t="shared" si="73"/>
        <v>1.6917209005420872</v>
      </c>
      <c r="O211" s="46">
        <f t="shared" si="73"/>
        <v>2.3934234365463283</v>
      </c>
    </row>
    <row r="212" spans="1:15" x14ac:dyDescent="0.25">
      <c r="A212" s="16">
        <v>41275</v>
      </c>
      <c r="B212" s="17">
        <f>ABI_Master!F212</f>
        <v>52.89776227797401</v>
      </c>
      <c r="C212" s="17">
        <f>ABI_Master!G212</f>
        <v>54.167306522881567</v>
      </c>
      <c r="D212" s="17">
        <f>ABI_Master!H212</f>
        <v>52.351689588830681</v>
      </c>
      <c r="E212" s="17">
        <f>ABI_Master!I212</f>
        <v>53.776787648549465</v>
      </c>
      <c r="F212" s="18"/>
      <c r="G212" s="17">
        <f t="shared" si="72"/>
        <v>-1.3825928600106181</v>
      </c>
      <c r="H212" s="17">
        <f t="shared" si="72"/>
        <v>0.62940335304168116</v>
      </c>
      <c r="I212" s="17">
        <f t="shared" si="72"/>
        <v>0.65996868828859334</v>
      </c>
      <c r="J212" s="17">
        <f t="shared" si="72"/>
        <v>1.3833642120031371</v>
      </c>
      <c r="K212" s="18"/>
      <c r="L212" s="45">
        <f t="shared" si="73"/>
        <v>2.8977622779740102</v>
      </c>
      <c r="M212" s="45">
        <f t="shared" si="73"/>
        <v>4.1673065228815673</v>
      </c>
      <c r="N212" s="45">
        <f t="shared" si="73"/>
        <v>2.3516895888306806</v>
      </c>
      <c r="O212" s="45">
        <f t="shared" si="73"/>
        <v>3.7767876485494654</v>
      </c>
    </row>
    <row r="213" spans="1:15" x14ac:dyDescent="0.25">
      <c r="A213" s="11">
        <v>41306</v>
      </c>
      <c r="B213" s="4">
        <f>ABI_Master!F213</f>
        <v>53.815185830980056</v>
      </c>
      <c r="C213" s="4">
        <f>ABI_Master!G213</f>
        <v>53.102584733479176</v>
      </c>
      <c r="D213" s="4">
        <f>ABI_Master!H213</f>
        <v>53.550530720033031</v>
      </c>
      <c r="E213" s="4">
        <f>ABI_Master!I213</f>
        <v>54.324149857720585</v>
      </c>
      <c r="G213" s="4">
        <f t="shared" ref="G213:J214" si="74">+B213-B212</f>
        <v>0.91742355300604572</v>
      </c>
      <c r="H213" s="4">
        <f t="shared" si="74"/>
        <v>-1.064721789402391</v>
      </c>
      <c r="I213" s="4">
        <f t="shared" si="74"/>
        <v>1.1988411312023501</v>
      </c>
      <c r="J213" s="4">
        <f t="shared" si="74"/>
        <v>0.54736220917111922</v>
      </c>
      <c r="L213" s="46">
        <f t="shared" ref="L213:O214" si="75">+B213-50</f>
        <v>3.8151858309800559</v>
      </c>
      <c r="M213" s="46">
        <f t="shared" si="75"/>
        <v>3.1025847334791763</v>
      </c>
      <c r="N213" s="46">
        <f t="shared" si="75"/>
        <v>3.5505307200330307</v>
      </c>
      <c r="O213" s="46">
        <f t="shared" si="75"/>
        <v>4.3241498577205846</v>
      </c>
    </row>
    <row r="214" spans="1:15" x14ac:dyDescent="0.25">
      <c r="A214" s="11">
        <v>41334</v>
      </c>
      <c r="B214" s="4">
        <f>ABI_Master!F214</f>
        <v>52.449388293205963</v>
      </c>
      <c r="C214" s="4">
        <f>ABI_Master!G214</f>
        <v>52.555159668621542</v>
      </c>
      <c r="D214" s="4">
        <f>ABI_Master!H214</f>
        <v>53.030274400082938</v>
      </c>
      <c r="E214" s="4">
        <f>ABI_Master!I214</f>
        <v>52.531899156626658</v>
      </c>
      <c r="G214" s="4">
        <f t="shared" si="74"/>
        <v>-1.3657975377740925</v>
      </c>
      <c r="H214" s="4">
        <f t="shared" si="74"/>
        <v>-0.54742506485763442</v>
      </c>
      <c r="I214" s="4">
        <f t="shared" si="74"/>
        <v>-0.52025631995009292</v>
      </c>
      <c r="J214" s="4">
        <f t="shared" si="74"/>
        <v>-1.792250701093927</v>
      </c>
      <c r="L214" s="46">
        <f t="shared" si="75"/>
        <v>2.4493882932059634</v>
      </c>
      <c r="M214" s="46">
        <f t="shared" si="75"/>
        <v>2.5551596686215419</v>
      </c>
      <c r="N214" s="46">
        <f t="shared" si="75"/>
        <v>3.0302744000829378</v>
      </c>
      <c r="O214" s="46">
        <f t="shared" si="75"/>
        <v>2.5318991566266575</v>
      </c>
    </row>
    <row r="215" spans="1:15" x14ac:dyDescent="0.25">
      <c r="A215" s="11">
        <v>41365</v>
      </c>
      <c r="B215" s="4">
        <f>ABI_Master!F215</f>
        <v>52.80097863092908</v>
      </c>
      <c r="C215" s="4">
        <f>ABI_Master!G215</f>
        <v>50.230309730750484</v>
      </c>
      <c r="D215" s="4">
        <f>ABI_Master!H215</f>
        <v>52.630496579077324</v>
      </c>
      <c r="E215" s="4">
        <f>ABI_Master!I215</f>
        <v>52.756350364893201</v>
      </c>
      <c r="G215" s="4">
        <f t="shared" ref="G215:J216" si="76">+B215-B214</f>
        <v>0.35159033772311687</v>
      </c>
      <c r="H215" s="4">
        <f t="shared" si="76"/>
        <v>-2.3248499378710576</v>
      </c>
      <c r="I215" s="4">
        <f t="shared" si="76"/>
        <v>-0.39977782100561399</v>
      </c>
      <c r="J215" s="4">
        <f t="shared" si="76"/>
        <v>0.22445120826654374</v>
      </c>
      <c r="L215" s="46">
        <f t="shared" ref="L215:O216" si="77">+B215-50</f>
        <v>2.8009786309290803</v>
      </c>
      <c r="M215" s="46">
        <f t="shared" si="77"/>
        <v>0.23030973075048422</v>
      </c>
      <c r="N215" s="46">
        <f t="shared" si="77"/>
        <v>2.6304965790773238</v>
      </c>
      <c r="O215" s="46">
        <f t="shared" si="77"/>
        <v>2.7563503648932013</v>
      </c>
    </row>
    <row r="216" spans="1:15" x14ac:dyDescent="0.25">
      <c r="A216" s="11">
        <v>41395</v>
      </c>
      <c r="B216" s="4">
        <f>ABI_Master!F216</f>
        <v>52.461864973727472</v>
      </c>
      <c r="C216" s="4">
        <f>ABI_Master!G216</f>
        <v>48.667333853818</v>
      </c>
      <c r="D216" s="4">
        <f>ABI_Master!H216</f>
        <v>53.626114460499878</v>
      </c>
      <c r="E216" s="4">
        <f>ABI_Master!I216</f>
        <v>52.055201518611227</v>
      </c>
      <c r="G216" s="4">
        <f t="shared" si="76"/>
        <v>-0.33911365720160802</v>
      </c>
      <c r="H216" s="4">
        <f t="shared" si="76"/>
        <v>-1.5629758769324837</v>
      </c>
      <c r="I216" s="4">
        <f t="shared" si="76"/>
        <v>0.99561788142255381</v>
      </c>
      <c r="J216" s="4">
        <f t="shared" si="76"/>
        <v>-0.70114884628197416</v>
      </c>
      <c r="L216" s="46">
        <f t="shared" si="77"/>
        <v>2.4618649737274723</v>
      </c>
      <c r="M216" s="46">
        <f t="shared" si="77"/>
        <v>-1.3326661461819995</v>
      </c>
      <c r="N216" s="46">
        <f t="shared" si="77"/>
        <v>3.6261144604998776</v>
      </c>
      <c r="O216" s="46">
        <f t="shared" si="77"/>
        <v>2.0552015186112271</v>
      </c>
    </row>
    <row r="217" spans="1:15" x14ac:dyDescent="0.25">
      <c r="A217" s="11">
        <v>41426</v>
      </c>
      <c r="B217" s="4">
        <f>ABI_Master!F217</f>
        <v>53.636512384381085</v>
      </c>
      <c r="C217" s="4">
        <f>ABI_Master!G217</f>
        <v>49.278656543423381</v>
      </c>
      <c r="D217" s="4">
        <f>ABI_Master!H217</f>
        <v>52.934249911835671</v>
      </c>
      <c r="E217" s="4">
        <f>ABI_Master!I217</f>
        <v>52.151959719911758</v>
      </c>
      <c r="G217" s="4">
        <f t="shared" ref="G217:J218" si="78">+B217-B216</f>
        <v>1.1746474106536127</v>
      </c>
      <c r="H217" s="4">
        <f t="shared" si="78"/>
        <v>0.61132268960538028</v>
      </c>
      <c r="I217" s="4">
        <f t="shared" si="78"/>
        <v>-0.69186454866420632</v>
      </c>
      <c r="J217" s="4">
        <f t="shared" si="78"/>
        <v>9.6758201300531255E-2</v>
      </c>
      <c r="L217" s="46">
        <f t="shared" ref="L217:O218" si="79">+B217-50</f>
        <v>3.6365123843810849</v>
      </c>
      <c r="M217" s="46">
        <f t="shared" si="79"/>
        <v>-0.72134345657661925</v>
      </c>
      <c r="N217" s="46">
        <f t="shared" si="79"/>
        <v>2.9342499118356713</v>
      </c>
      <c r="O217" s="46">
        <f t="shared" si="79"/>
        <v>2.1519597199117584</v>
      </c>
    </row>
    <row r="218" spans="1:15" x14ac:dyDescent="0.25">
      <c r="A218" s="11">
        <v>41456</v>
      </c>
      <c r="B218" s="4">
        <f>ABI_Master!F218</f>
        <v>51.991654464931344</v>
      </c>
      <c r="C218" s="4">
        <f>ABI_Master!G218</f>
        <v>50.821510986273779</v>
      </c>
      <c r="D218" s="4">
        <f>ABI_Master!H218</f>
        <v>53.576342493020526</v>
      </c>
      <c r="E218" s="4">
        <f>ABI_Master!I218</f>
        <v>52.479324516785333</v>
      </c>
      <c r="G218" s="4">
        <f t="shared" si="78"/>
        <v>-1.6448579194497412</v>
      </c>
      <c r="H218" s="4">
        <f t="shared" si="78"/>
        <v>1.5428544428503983</v>
      </c>
      <c r="I218" s="4">
        <f t="shared" si="78"/>
        <v>0.64209258118485479</v>
      </c>
      <c r="J218" s="4">
        <f t="shared" si="78"/>
        <v>0.32736479687357445</v>
      </c>
      <c r="L218" s="46">
        <f t="shared" si="79"/>
        <v>1.9916544649313437</v>
      </c>
      <c r="M218" s="46">
        <f t="shared" si="79"/>
        <v>0.82151098627377905</v>
      </c>
      <c r="N218" s="46">
        <f t="shared" si="79"/>
        <v>3.5763424930205261</v>
      </c>
      <c r="O218" s="46">
        <f t="shared" si="79"/>
        <v>2.4793245167853328</v>
      </c>
    </row>
    <row r="219" spans="1:15" x14ac:dyDescent="0.25">
      <c r="A219" s="11">
        <v>41487</v>
      </c>
      <c r="B219" s="4">
        <f>ABI_Master!F219</f>
        <v>51.924756615675392</v>
      </c>
      <c r="C219" s="4">
        <f>ABI_Master!G219</f>
        <v>51.591490781920015</v>
      </c>
      <c r="D219" s="4">
        <f>ABI_Master!H219</f>
        <v>52.059216242969505</v>
      </c>
      <c r="E219" s="4">
        <f>ABI_Master!I219</f>
        <v>56.024225235014967</v>
      </c>
      <c r="G219" s="4">
        <f t="shared" ref="G219:J220" si="80">+B219-B218</f>
        <v>-6.6897849255951769E-2</v>
      </c>
      <c r="H219" s="4">
        <f t="shared" si="80"/>
        <v>0.7699797956462362</v>
      </c>
      <c r="I219" s="4">
        <f t="shared" si="80"/>
        <v>-1.517126250051021</v>
      </c>
      <c r="J219" s="4">
        <f t="shared" si="80"/>
        <v>3.5449007182296342</v>
      </c>
      <c r="L219" s="46">
        <f t="shared" ref="L219:O220" si="81">+B219-50</f>
        <v>1.9247566156753919</v>
      </c>
      <c r="M219" s="46">
        <f t="shared" si="81"/>
        <v>1.5914907819200153</v>
      </c>
      <c r="N219" s="46">
        <f t="shared" si="81"/>
        <v>2.0592162429695051</v>
      </c>
      <c r="O219" s="46">
        <f t="shared" si="81"/>
        <v>6.024225235014967</v>
      </c>
    </row>
    <row r="220" spans="1:15" x14ac:dyDescent="0.25">
      <c r="A220" s="11">
        <v>41518</v>
      </c>
      <c r="B220" s="4">
        <f>ABI_Master!F220</f>
        <v>50.131559377460405</v>
      </c>
      <c r="C220" s="4">
        <f>ABI_Master!G220</f>
        <v>51.892907396564475</v>
      </c>
      <c r="D220" s="4">
        <f>ABI_Master!H220</f>
        <v>53.148907211953578</v>
      </c>
      <c r="E220" s="4">
        <f>ABI_Master!I220</f>
        <v>53.820989647250293</v>
      </c>
      <c r="G220" s="4">
        <f t="shared" si="80"/>
        <v>-1.7931972382149866</v>
      </c>
      <c r="H220" s="4">
        <f t="shared" si="80"/>
        <v>0.30141661464445946</v>
      </c>
      <c r="I220" s="4">
        <f t="shared" si="80"/>
        <v>1.0896909689840726</v>
      </c>
      <c r="J220" s="4">
        <f t="shared" si="80"/>
        <v>-2.2032355877646737</v>
      </c>
      <c r="L220" s="46">
        <f t="shared" si="81"/>
        <v>0.13155937746040536</v>
      </c>
      <c r="M220" s="46">
        <f t="shared" si="81"/>
        <v>1.8929073965644747</v>
      </c>
      <c r="N220" s="46">
        <f t="shared" si="81"/>
        <v>3.1489072119535777</v>
      </c>
      <c r="O220" s="46">
        <f t="shared" si="81"/>
        <v>3.8209896472502933</v>
      </c>
    </row>
    <row r="221" spans="1:15" x14ac:dyDescent="0.25">
      <c r="A221" s="11">
        <v>41548</v>
      </c>
      <c r="B221" s="4">
        <f>ABI_Master!F221</f>
        <v>48.804229606952475</v>
      </c>
      <c r="C221" s="4">
        <f>ABI_Master!G221</f>
        <v>50.708505690223895</v>
      </c>
      <c r="D221" s="4">
        <f>ABI_Master!H221</f>
        <v>52.147881775479107</v>
      </c>
      <c r="E221" s="4">
        <f>ABI_Master!I221</f>
        <v>53.261686865478815</v>
      </c>
      <c r="G221" s="4">
        <f t="shared" ref="G221:J222" si="82">+B221-B220</f>
        <v>-1.3273297705079301</v>
      </c>
      <c r="H221" s="4">
        <f t="shared" si="82"/>
        <v>-1.1844017063405801</v>
      </c>
      <c r="I221" s="4">
        <f t="shared" si="82"/>
        <v>-1.0010254364744711</v>
      </c>
      <c r="J221" s="4">
        <f t="shared" si="82"/>
        <v>-0.55930278177147841</v>
      </c>
      <c r="L221" s="46">
        <f t="shared" ref="L221:O222" si="83">+B221-50</f>
        <v>-1.1957703930475247</v>
      </c>
      <c r="M221" s="46">
        <f t="shared" si="83"/>
        <v>0.70850569022389465</v>
      </c>
      <c r="N221" s="46">
        <f t="shared" si="83"/>
        <v>2.1478817754791066</v>
      </c>
      <c r="O221" s="46">
        <f t="shared" si="83"/>
        <v>3.2616868654788149</v>
      </c>
    </row>
    <row r="222" spans="1:15" x14ac:dyDescent="0.25">
      <c r="A222" s="11">
        <v>41579</v>
      </c>
      <c r="B222" s="4">
        <f>ABI_Master!F222</f>
        <v>45.972112590988736</v>
      </c>
      <c r="C222" s="4">
        <f>ABI_Master!G222</f>
        <v>49.059588421453689</v>
      </c>
      <c r="D222" s="4">
        <f>ABI_Master!H222</f>
        <v>52.353566637359904</v>
      </c>
      <c r="E222" s="4">
        <f>ABI_Master!I222</f>
        <v>50.524215862107958</v>
      </c>
      <c r="G222" s="4">
        <f t="shared" si="82"/>
        <v>-2.832117015963739</v>
      </c>
      <c r="H222" s="4">
        <f t="shared" si="82"/>
        <v>-1.6489172687702052</v>
      </c>
      <c r="I222" s="4">
        <f t="shared" si="82"/>
        <v>0.2056848618807976</v>
      </c>
      <c r="J222" s="4">
        <f t="shared" si="82"/>
        <v>-2.7374710033708567</v>
      </c>
      <c r="L222" s="46">
        <f t="shared" si="83"/>
        <v>-4.0278874090112637</v>
      </c>
      <c r="M222" s="46">
        <f t="shared" si="83"/>
        <v>-0.94041157854631052</v>
      </c>
      <c r="N222" s="46">
        <f t="shared" si="83"/>
        <v>2.3535666373599042</v>
      </c>
      <c r="O222" s="46">
        <f t="shared" si="83"/>
        <v>0.52421586210795823</v>
      </c>
    </row>
    <row r="223" spans="1:15" x14ac:dyDescent="0.25">
      <c r="A223" s="11">
        <v>41609</v>
      </c>
      <c r="B223" s="4">
        <f>ABI_Master!F223</f>
        <v>45.110035725998976</v>
      </c>
      <c r="C223" s="4">
        <f>ABI_Master!G223</f>
        <v>47.750621984155316</v>
      </c>
      <c r="D223" s="4">
        <f>ABI_Master!H223</f>
        <v>53.353348982209468</v>
      </c>
      <c r="E223" s="4">
        <f>ABI_Master!I223</f>
        <v>52.543488357782159</v>
      </c>
      <c r="G223" s="4">
        <f t="shared" ref="G223:J224" si="84">+B223-B222</f>
        <v>-0.86207686498975988</v>
      </c>
      <c r="H223" s="4">
        <f t="shared" si="84"/>
        <v>-1.3089664372983734</v>
      </c>
      <c r="I223" s="4">
        <f t="shared" si="84"/>
        <v>0.99978234484956374</v>
      </c>
      <c r="J223" s="4">
        <f t="shared" si="84"/>
        <v>2.0192724956742012</v>
      </c>
      <c r="L223" s="46">
        <f t="shared" ref="L223:O224" si="85">+B223-50</f>
        <v>-4.8899642740010236</v>
      </c>
      <c r="M223" s="46">
        <f t="shared" si="85"/>
        <v>-2.2493780158446839</v>
      </c>
      <c r="N223" s="46">
        <f t="shared" si="85"/>
        <v>3.353348982209468</v>
      </c>
      <c r="O223" s="46">
        <f t="shared" si="85"/>
        <v>2.5434883577821594</v>
      </c>
    </row>
    <row r="224" spans="1:15" x14ac:dyDescent="0.25">
      <c r="A224" s="16">
        <v>41640</v>
      </c>
      <c r="B224" s="17">
        <f>ABI_Master!F224</f>
        <v>45.453379817533573</v>
      </c>
      <c r="C224" s="17">
        <f>ABI_Master!G224</f>
        <v>47.337639907944741</v>
      </c>
      <c r="D224" s="17">
        <f>ABI_Master!H224</f>
        <v>54.093906361932483</v>
      </c>
      <c r="E224" s="17">
        <f>ABI_Master!I224</f>
        <v>52.525550504331925</v>
      </c>
      <c r="F224" s="18"/>
      <c r="G224" s="17">
        <f t="shared" si="84"/>
        <v>0.34334409153459688</v>
      </c>
      <c r="H224" s="17">
        <f t="shared" si="84"/>
        <v>-0.41298207621057514</v>
      </c>
      <c r="I224" s="17">
        <f t="shared" si="84"/>
        <v>0.74055737972301472</v>
      </c>
      <c r="J224" s="17">
        <f t="shared" si="84"/>
        <v>-1.7937853450234797E-2</v>
      </c>
      <c r="K224" s="18"/>
      <c r="L224" s="45">
        <f t="shared" si="85"/>
        <v>-4.5466201824664267</v>
      </c>
      <c r="M224" s="45">
        <f t="shared" si="85"/>
        <v>-2.662360092055259</v>
      </c>
      <c r="N224" s="45">
        <f t="shared" si="85"/>
        <v>4.0939063619324827</v>
      </c>
      <c r="O224" s="45">
        <f t="shared" si="85"/>
        <v>2.5255505043319246</v>
      </c>
    </row>
    <row r="225" spans="1:15" x14ac:dyDescent="0.25">
      <c r="A225" s="11">
        <v>41671</v>
      </c>
      <c r="B225" s="4">
        <f>ABI_Master!F225</f>
        <v>46.586802524627011</v>
      </c>
      <c r="C225" s="4">
        <f>ABI_Master!G225</f>
        <v>48.169579323703296</v>
      </c>
      <c r="D225" s="4">
        <f>ABI_Master!H225</f>
        <v>54.232052106753919</v>
      </c>
      <c r="E225" s="4">
        <f>ABI_Master!I225</f>
        <v>51.760743488224222</v>
      </c>
      <c r="G225" s="4">
        <f t="shared" ref="G225:J226" si="86">+B225-B224</f>
        <v>1.1334227070934375</v>
      </c>
      <c r="H225" s="4">
        <f t="shared" si="86"/>
        <v>0.8319394157585549</v>
      </c>
      <c r="I225" s="4">
        <f t="shared" si="86"/>
        <v>0.13814574482143627</v>
      </c>
      <c r="J225" s="4">
        <f t="shared" si="86"/>
        <v>-0.76480701610770296</v>
      </c>
      <c r="L225" s="46">
        <f t="shared" ref="L225:O226" si="87">+B225-50</f>
        <v>-3.4131974753729892</v>
      </c>
      <c r="M225" s="46">
        <f t="shared" si="87"/>
        <v>-1.8304206762967041</v>
      </c>
      <c r="N225" s="46">
        <f t="shared" si="87"/>
        <v>4.232052106753919</v>
      </c>
      <c r="O225" s="46">
        <f t="shared" si="87"/>
        <v>1.7607434882242217</v>
      </c>
    </row>
    <row r="226" spans="1:15" x14ac:dyDescent="0.25">
      <c r="A226" s="11">
        <v>41699</v>
      </c>
      <c r="B226" s="4">
        <f>ABI_Master!F226</f>
        <v>46.827526406658023</v>
      </c>
      <c r="C226" s="4">
        <f>ABI_Master!G226</f>
        <v>48.444664630252447</v>
      </c>
      <c r="D226" s="4">
        <f>ABI_Master!H226</f>
        <v>56.025623952176922</v>
      </c>
      <c r="E226" s="4">
        <f>ABI_Master!I226</f>
        <v>50.942002956786489</v>
      </c>
      <c r="G226" s="4">
        <f t="shared" si="86"/>
        <v>0.24072388203101269</v>
      </c>
      <c r="H226" s="4">
        <f t="shared" si="86"/>
        <v>0.2750853065491512</v>
      </c>
      <c r="I226" s="4">
        <f t="shared" si="86"/>
        <v>1.7935718454230027</v>
      </c>
      <c r="J226" s="4">
        <f t="shared" si="86"/>
        <v>-0.81874053143773295</v>
      </c>
      <c r="L226" s="46">
        <f t="shared" si="87"/>
        <v>-3.1724735933419765</v>
      </c>
      <c r="M226" s="46">
        <f t="shared" si="87"/>
        <v>-1.5553353697475529</v>
      </c>
      <c r="N226" s="46">
        <f t="shared" si="87"/>
        <v>6.0256239521769217</v>
      </c>
      <c r="O226" s="46">
        <f t="shared" si="87"/>
        <v>0.94200295678648871</v>
      </c>
    </row>
    <row r="227" spans="1:15" x14ac:dyDescent="0.25">
      <c r="A227" s="11">
        <v>41730</v>
      </c>
      <c r="B227" s="4">
        <f>ABI_Master!F227</f>
        <v>47.341324870039642</v>
      </c>
      <c r="C227" s="4">
        <f>ABI_Master!G227</f>
        <v>50.045671918160373</v>
      </c>
      <c r="D227" s="4">
        <f>ABI_Master!H227</f>
        <v>56.680580425779048</v>
      </c>
      <c r="E227" s="4">
        <f>ABI_Master!I227</f>
        <v>48.486954715885531</v>
      </c>
      <c r="G227" s="4">
        <f t="shared" ref="G227" si="88">+B227-B226</f>
        <v>0.51379846338161883</v>
      </c>
      <c r="H227" s="4">
        <f t="shared" ref="H227" si="89">+C227-C226</f>
        <v>1.601007287907926</v>
      </c>
      <c r="I227" s="4">
        <f t="shared" ref="I227" si="90">+D227-D226</f>
        <v>0.65495647360212672</v>
      </c>
      <c r="J227" s="4">
        <f t="shared" ref="J227" si="91">+E227-E226</f>
        <v>-2.4550482409009575</v>
      </c>
      <c r="L227" s="46">
        <f t="shared" ref="L227" si="92">+B227-50</f>
        <v>-2.6586751299603577</v>
      </c>
      <c r="M227" s="46">
        <f t="shared" ref="M227" si="93">+C227-50</f>
        <v>4.5671918160373082E-2</v>
      </c>
      <c r="N227" s="46">
        <f t="shared" ref="N227" si="94">+D227-50</f>
        <v>6.6805804257790484</v>
      </c>
      <c r="O227" s="46">
        <f t="shared" ref="O227" si="95">+E227-50</f>
        <v>-1.5130452841144688</v>
      </c>
    </row>
    <row r="228" spans="1:15" x14ac:dyDescent="0.25">
      <c r="A228" s="11">
        <v>41760</v>
      </c>
      <c r="B228" s="4">
        <f>ABI_Master!F228</f>
        <v>48.281895810407654</v>
      </c>
      <c r="C228" s="4">
        <f>ABI_Master!G228</f>
        <v>52.346369483058673</v>
      </c>
      <c r="D228" s="4">
        <f>ABI_Master!H228</f>
        <v>56.526249562923191</v>
      </c>
      <c r="E228" s="4">
        <f>ABI_Master!I228</f>
        <v>49.102649629388395</v>
      </c>
      <c r="G228" s="4">
        <f t="shared" ref="G228" si="96">+B228-B227</f>
        <v>0.94057094036801203</v>
      </c>
      <c r="H228" s="4">
        <f t="shared" ref="H228" si="97">+C228-C227</f>
        <v>2.3006975648983001</v>
      </c>
      <c r="I228" s="4">
        <f t="shared" ref="I228" si="98">+D228-D227</f>
        <v>-0.15433086285585773</v>
      </c>
      <c r="J228" s="4">
        <f t="shared" ref="J228" si="99">+E228-E227</f>
        <v>0.61569491350286398</v>
      </c>
      <c r="L228" s="46">
        <f t="shared" ref="L228" si="100">+B228-50</f>
        <v>-1.7181041895923457</v>
      </c>
      <c r="M228" s="46">
        <f t="shared" ref="M228" si="101">+C228-50</f>
        <v>2.3463694830586732</v>
      </c>
      <c r="N228" s="46">
        <f t="shared" ref="N228" si="102">+D228-50</f>
        <v>6.5262495629231907</v>
      </c>
      <c r="O228" s="46">
        <f t="shared" ref="O228" si="103">+E228-50</f>
        <v>-0.89735037061160483</v>
      </c>
    </row>
    <row r="229" spans="1:15" x14ac:dyDescent="0.25">
      <c r="A229" s="11">
        <v>41791</v>
      </c>
      <c r="B229" s="4">
        <f>ABI_Master!F229</f>
        <v>51.615387780804433</v>
      </c>
      <c r="C229" s="4">
        <f>ABI_Master!G229</f>
        <v>51.892378592637861</v>
      </c>
      <c r="D229" s="4">
        <f>ABI_Master!H229</f>
        <v>54.504849914085661</v>
      </c>
      <c r="E229" s="4">
        <f>ABI_Master!I229</f>
        <v>50.57057419225432</v>
      </c>
      <c r="G229" s="4">
        <f t="shared" ref="G229" si="104">+B229-B228</f>
        <v>3.3334919703967785</v>
      </c>
      <c r="H229" s="4">
        <f t="shared" ref="H229" si="105">+C229-C228</f>
        <v>-0.45399089042081187</v>
      </c>
      <c r="I229" s="4">
        <f t="shared" ref="I229" si="106">+D229-D228</f>
        <v>-2.0213996488375301</v>
      </c>
      <c r="J229" s="4">
        <f t="shared" ref="J229" si="107">+E229-E228</f>
        <v>1.4679245628659245</v>
      </c>
      <c r="L229" s="46">
        <f t="shared" ref="L229" si="108">+B229-50</f>
        <v>1.6153877808044328</v>
      </c>
      <c r="M229" s="46">
        <f t="shared" ref="M229" si="109">+C229-50</f>
        <v>1.8923785926378613</v>
      </c>
      <c r="N229" s="46">
        <f t="shared" ref="N229" si="110">+D229-50</f>
        <v>4.5048499140856606</v>
      </c>
      <c r="O229" s="46">
        <f t="shared" ref="O229" si="111">+E229-50</f>
        <v>0.57057419225431971</v>
      </c>
    </row>
    <row r="230" spans="1:15" x14ac:dyDescent="0.25">
      <c r="A230" s="11">
        <v>41821</v>
      </c>
      <c r="B230" s="4">
        <f>ABI_Master!F230</f>
        <v>53.601992185709129</v>
      </c>
      <c r="C230" s="4">
        <f>ABI_Master!G230</f>
        <v>51.143128318878269</v>
      </c>
      <c r="D230" s="4">
        <f>ABI_Master!H230</f>
        <v>54.060770464621498</v>
      </c>
      <c r="E230" s="4">
        <f>ABI_Master!I230</f>
        <v>52.224963648743334</v>
      </c>
      <c r="G230" s="4">
        <f t="shared" ref="G230" si="112">+B230-B229</f>
        <v>1.9866044049046963</v>
      </c>
      <c r="H230" s="4">
        <f t="shared" ref="H230" si="113">+C230-C229</f>
        <v>-0.74925027375959274</v>
      </c>
      <c r="I230" s="4">
        <f t="shared" ref="I230" si="114">+D230-D229</f>
        <v>-0.44407944946416222</v>
      </c>
      <c r="J230" s="4">
        <f t="shared" ref="J230" si="115">+E230-E229</f>
        <v>1.6543894564890138</v>
      </c>
      <c r="L230" s="46">
        <f t="shared" ref="L230" si="116">+B230-50</f>
        <v>3.601992185709129</v>
      </c>
      <c r="M230" s="46">
        <f t="shared" ref="M230" si="117">+C230-50</f>
        <v>1.1431283188782686</v>
      </c>
      <c r="N230" s="46">
        <f t="shared" ref="N230" si="118">+D230-50</f>
        <v>4.0607704646214984</v>
      </c>
      <c r="O230" s="46">
        <f t="shared" ref="O230" si="119">+E230-50</f>
        <v>2.2249636487433335</v>
      </c>
    </row>
    <row r="231" spans="1:15" x14ac:dyDescent="0.25">
      <c r="A231" s="11">
        <v>41852</v>
      </c>
      <c r="B231" s="4">
        <f>ABI_Master!F231</f>
        <v>53.53963784391194</v>
      </c>
      <c r="C231" s="4">
        <f>ABI_Master!G231</f>
        <v>52.636874942277437</v>
      </c>
      <c r="D231" s="4">
        <f>ABI_Master!H231</f>
        <v>54.882447613150326</v>
      </c>
      <c r="E231" s="4">
        <f>ABI_Master!I231</f>
        <v>52.91933456843703</v>
      </c>
      <c r="G231" s="4">
        <f t="shared" ref="G231" si="120">+B231-B230</f>
        <v>-6.2354341797188795E-2</v>
      </c>
      <c r="H231" s="4">
        <f t="shared" ref="H231" si="121">+C231-C230</f>
        <v>1.4937466233991685</v>
      </c>
      <c r="I231" s="4">
        <f t="shared" ref="I231" si="122">+D231-D230</f>
        <v>0.82167714852882767</v>
      </c>
      <c r="J231" s="4">
        <f t="shared" ref="J231" si="123">+E231-E230</f>
        <v>0.69437091969369646</v>
      </c>
      <c r="L231" s="46">
        <f t="shared" ref="L231" si="124">+B231-50</f>
        <v>3.5396378439119403</v>
      </c>
      <c r="M231" s="46">
        <f t="shared" ref="M231" si="125">+C231-50</f>
        <v>2.6368749422774371</v>
      </c>
      <c r="N231" s="46">
        <f t="shared" ref="N231" si="126">+D231-50</f>
        <v>4.882447613150326</v>
      </c>
      <c r="O231" s="46">
        <f t="shared" ref="O231" si="127">+E231-50</f>
        <v>2.91933456843703</v>
      </c>
    </row>
    <row r="232" spans="1:15" x14ac:dyDescent="0.25">
      <c r="A232" s="11">
        <v>41883</v>
      </c>
      <c r="B232" s="4">
        <f>ABI_Master!F232</f>
        <v>50.084196807783236</v>
      </c>
      <c r="C232" s="4">
        <f>ABI_Master!G232</f>
        <v>53.513558643256822</v>
      </c>
      <c r="D232" s="4">
        <f>ABI_Master!H232</f>
        <v>55.620369570120602</v>
      </c>
      <c r="E232" s="4">
        <f>ABI_Master!I232</f>
        <v>52.290336177838988</v>
      </c>
      <c r="G232" s="4">
        <f t="shared" ref="G232" si="128">+B232-B231</f>
        <v>-3.455441036128704</v>
      </c>
      <c r="H232" s="4">
        <f t="shared" ref="H232" si="129">+C232-C231</f>
        <v>0.87668370097938464</v>
      </c>
      <c r="I232" s="4">
        <f t="shared" ref="I232" si="130">+D232-D231</f>
        <v>0.73792195697027552</v>
      </c>
      <c r="J232" s="4">
        <f t="shared" ref="J232" si="131">+E232-E231</f>
        <v>-0.62899839059804208</v>
      </c>
      <c r="L232" s="46">
        <f t="shared" ref="L232" si="132">+B232-50</f>
        <v>8.4196807783236238E-2</v>
      </c>
      <c r="M232" s="46">
        <f t="shared" ref="M232" si="133">+C232-50</f>
        <v>3.5135586432568218</v>
      </c>
      <c r="N232" s="46">
        <f t="shared" ref="N232" si="134">+D232-50</f>
        <v>5.6203695701206016</v>
      </c>
      <c r="O232" s="46">
        <f t="shared" ref="O232" si="135">+E232-50</f>
        <v>2.2903361778389879</v>
      </c>
    </row>
    <row r="233" spans="1:15" x14ac:dyDescent="0.25">
      <c r="A233" s="11">
        <v>41913</v>
      </c>
      <c r="B233" s="4">
        <f>ABI_Master!F233</f>
        <v>46.874562864414791</v>
      </c>
      <c r="C233" s="4">
        <f>ABI_Master!G233</f>
        <v>53.381186248390598</v>
      </c>
      <c r="D233" s="4">
        <f>ABI_Master!H233</f>
        <v>56.506734628467733</v>
      </c>
      <c r="E233" s="4">
        <f>ABI_Master!I233</f>
        <v>52.241264245117087</v>
      </c>
      <c r="G233" s="4">
        <f t="shared" ref="G233" si="136">+B233-B232</f>
        <v>-3.2096339433684449</v>
      </c>
      <c r="H233" s="4">
        <f t="shared" ref="H233" si="137">+C233-C232</f>
        <v>-0.13237239486622343</v>
      </c>
      <c r="I233" s="4">
        <f t="shared" ref="I233" si="138">+D233-D232</f>
        <v>0.8863650583471312</v>
      </c>
      <c r="J233" s="4">
        <f t="shared" ref="J233" si="139">+E233-E232</f>
        <v>-4.9071932721901135E-2</v>
      </c>
      <c r="L233" s="46">
        <f t="shared" ref="L233" si="140">+B233-50</f>
        <v>-3.1254371355852086</v>
      </c>
      <c r="M233" s="46">
        <f t="shared" ref="M233" si="141">+C233-50</f>
        <v>3.3811862483905983</v>
      </c>
      <c r="N233" s="46">
        <f t="shared" ref="N233" si="142">+D233-50</f>
        <v>6.5067346284677328</v>
      </c>
      <c r="O233" s="46">
        <f t="shared" ref="O233" si="143">+E233-50</f>
        <v>2.2412642451170868</v>
      </c>
    </row>
    <row r="234" spans="1:15" x14ac:dyDescent="0.25">
      <c r="A234" s="11">
        <v>41944</v>
      </c>
      <c r="B234" s="4">
        <f>ABI_Master!F234</f>
        <v>46.180610958026683</v>
      </c>
      <c r="C234" s="4">
        <f>ABI_Master!G234</f>
        <v>51.335698879483651</v>
      </c>
      <c r="D234" s="4">
        <f>ABI_Master!H234</f>
        <v>57.05707493295747</v>
      </c>
      <c r="E234" s="4">
        <f>ABI_Master!I234</f>
        <v>51.926406147291495</v>
      </c>
      <c r="G234" s="4">
        <f t="shared" ref="G234" si="144">+B234-B233</f>
        <v>-0.69395190638810789</v>
      </c>
      <c r="H234" s="4">
        <f t="shared" ref="H234" si="145">+C234-C233</f>
        <v>-2.0454873689069473</v>
      </c>
      <c r="I234" s="4">
        <f t="shared" ref="I234" si="146">+D234-D233</f>
        <v>0.55034030448973681</v>
      </c>
      <c r="J234" s="4">
        <f t="shared" ref="J234" si="147">+E234-E233</f>
        <v>-0.31485809782559215</v>
      </c>
      <c r="L234" s="46">
        <f t="shared" ref="L234" si="148">+B234-50</f>
        <v>-3.8193890419733165</v>
      </c>
      <c r="M234" s="46">
        <f t="shared" ref="M234" si="149">+C234-50</f>
        <v>1.3356988794836511</v>
      </c>
      <c r="N234" s="46">
        <f t="shared" ref="N234" si="150">+D234-50</f>
        <v>7.0570749329574696</v>
      </c>
      <c r="O234" s="46">
        <f t="shared" ref="O234" si="151">+E234-50</f>
        <v>1.9264061472914946</v>
      </c>
    </row>
    <row r="235" spans="1:15" x14ac:dyDescent="0.25">
      <c r="A235" s="11">
        <v>41974</v>
      </c>
      <c r="B235" s="4">
        <f>ABI_Master!F235</f>
        <v>46.61741068372757</v>
      </c>
      <c r="C235" s="4">
        <f>ABI_Master!G235</f>
        <v>51.309184833672965</v>
      </c>
      <c r="D235" s="4">
        <f>ABI_Master!H235</f>
        <v>56.387151359420955</v>
      </c>
      <c r="E235" s="4">
        <f>ABI_Master!I235</f>
        <v>50.462907355234165</v>
      </c>
      <c r="G235" s="4">
        <f t="shared" ref="G235" si="152">+B235-B234</f>
        <v>0.43679972570088665</v>
      </c>
      <c r="H235" s="4">
        <f t="shared" ref="H235" si="153">+C235-C234</f>
        <v>-2.6514045810685616E-2</v>
      </c>
      <c r="I235" s="4">
        <f t="shared" ref="I235" si="154">+D235-D234</f>
        <v>-0.66992357353651499</v>
      </c>
      <c r="J235" s="4">
        <f t="shared" ref="J235" si="155">+E235-E234</f>
        <v>-1.4634987920573295</v>
      </c>
      <c r="L235" s="46">
        <f t="shared" ref="L235" si="156">+B235-50</f>
        <v>-3.3825893162724299</v>
      </c>
      <c r="M235" s="46">
        <f t="shared" ref="M235" si="157">+C235-50</f>
        <v>1.3091848336729655</v>
      </c>
      <c r="N235" s="46">
        <f t="shared" ref="N235" si="158">+D235-50</f>
        <v>6.3871513594209546</v>
      </c>
      <c r="O235" s="46">
        <f t="shared" ref="O235" si="159">+E235-50</f>
        <v>0.46290735523416515</v>
      </c>
    </row>
    <row r="236" spans="1:15" x14ac:dyDescent="0.25">
      <c r="A236" s="16">
        <v>42005</v>
      </c>
      <c r="B236" s="17">
        <f>ABI_Master!F236</f>
        <v>46.791137550508644</v>
      </c>
      <c r="C236" s="17">
        <f>ABI_Master!G236</f>
        <v>51.676567311322835</v>
      </c>
      <c r="D236" s="17">
        <f>ABI_Master!H236</f>
        <v>55.81336936944178</v>
      </c>
      <c r="E236" s="17">
        <f>ABI_Master!I236</f>
        <v>50.184893507825706</v>
      </c>
      <c r="F236" s="18"/>
      <c r="G236" s="17">
        <f t="shared" ref="G236" si="160">+B236-B235</f>
        <v>0.17372686678107385</v>
      </c>
      <c r="H236" s="17">
        <f t="shared" ref="H236" si="161">+C236-C235</f>
        <v>0.36738247764986909</v>
      </c>
      <c r="I236" s="17">
        <f t="shared" ref="I236" si="162">+D236-D235</f>
        <v>-0.57378198997917451</v>
      </c>
      <c r="J236" s="17">
        <f t="shared" ref="J236" si="163">+E236-E235</f>
        <v>-0.27801384740845947</v>
      </c>
      <c r="K236" s="18"/>
      <c r="L236" s="45">
        <f t="shared" ref="L236" si="164">+B236-50</f>
        <v>-3.208862449491356</v>
      </c>
      <c r="M236" s="45">
        <f t="shared" ref="M236" si="165">+C236-50</f>
        <v>1.6765673113228345</v>
      </c>
      <c r="N236" s="45">
        <f t="shared" ref="N236" si="166">+D236-50</f>
        <v>5.8133693694417801</v>
      </c>
      <c r="O236" s="45">
        <f t="shared" ref="O236" si="167">+E236-50</f>
        <v>0.18489350782570568</v>
      </c>
    </row>
    <row r="237" spans="1:15" x14ac:dyDescent="0.25">
      <c r="A237" s="11">
        <v>42036</v>
      </c>
      <c r="B237" s="4">
        <f>ABI_Master!F237</f>
        <v>46.705700652609153</v>
      </c>
      <c r="C237" s="4">
        <f>ABI_Master!G237</f>
        <v>51.576380906844093</v>
      </c>
      <c r="D237" s="4">
        <f>ABI_Master!H237</f>
        <v>55.393913393695392</v>
      </c>
      <c r="E237" s="4">
        <f>ABI_Master!I237</f>
        <v>49.929284548031717</v>
      </c>
      <c r="G237" s="4">
        <f t="shared" ref="G237" si="168">+B237-B236</f>
        <v>-8.5436897899491271E-2</v>
      </c>
      <c r="H237" s="4">
        <f t="shared" ref="H237" si="169">+C237-C236</f>
        <v>-0.10018640447874105</v>
      </c>
      <c r="I237" s="4">
        <f t="shared" ref="I237" si="170">+D237-D236</f>
        <v>-0.41945597574638782</v>
      </c>
      <c r="J237" s="4">
        <f t="shared" ref="J237" si="171">+E237-E236</f>
        <v>-0.25560895979398879</v>
      </c>
      <c r="L237" s="46">
        <f t="shared" ref="L237" si="172">+B237-50</f>
        <v>-3.2942993473908473</v>
      </c>
      <c r="M237" s="46">
        <f t="shared" ref="M237" si="173">+C237-50</f>
        <v>1.5763809068440935</v>
      </c>
      <c r="N237" s="46">
        <f t="shared" ref="N237" si="174">+D237-50</f>
        <v>5.3939133936953922</v>
      </c>
      <c r="O237" s="46">
        <f t="shared" ref="O237" si="175">+E237-50</f>
        <v>-7.0715451968283105E-2</v>
      </c>
    </row>
    <row r="238" spans="1:15" x14ac:dyDescent="0.25">
      <c r="A238" s="11">
        <v>42064</v>
      </c>
      <c r="B238" s="4">
        <f>ABI_Master!F238</f>
        <v>45.906366998671238</v>
      </c>
      <c r="C238" s="4">
        <f>ABI_Master!G238</f>
        <v>51.06983369746979</v>
      </c>
      <c r="D238" s="4">
        <f>ABI_Master!H238</f>
        <v>55.566474443463598</v>
      </c>
      <c r="E238" s="4">
        <f>ABI_Master!I238</f>
        <v>51.770308378177951</v>
      </c>
      <c r="G238" s="4">
        <f t="shared" ref="G238" si="176">+B238-B237</f>
        <v>-0.79933365393791433</v>
      </c>
      <c r="H238" s="4">
        <f t="shared" ref="H238" si="177">+C238-C237</f>
        <v>-0.50654720937430397</v>
      </c>
      <c r="I238" s="4">
        <f t="shared" ref="I238" si="178">+D238-D237</f>
        <v>0.17256104976820552</v>
      </c>
      <c r="J238" s="4">
        <f t="shared" ref="J238" si="179">+E238-E237</f>
        <v>1.8410238301462343</v>
      </c>
      <c r="L238" s="46">
        <f t="shared" ref="L238" si="180">+B238-50</f>
        <v>-4.0936330013287616</v>
      </c>
      <c r="M238" s="46">
        <f t="shared" ref="M238" si="181">+C238-50</f>
        <v>1.0698336974697895</v>
      </c>
      <c r="N238" s="46">
        <f t="shared" ref="N238" si="182">+D238-50</f>
        <v>5.5664744434635978</v>
      </c>
      <c r="O238" s="46">
        <f t="shared" ref="O238" si="183">+E238-50</f>
        <v>1.7703083781779512</v>
      </c>
    </row>
    <row r="239" spans="1:15" x14ac:dyDescent="0.25">
      <c r="A239" s="11">
        <v>42095</v>
      </c>
      <c r="B239" s="4">
        <f>ABI_Master!F239</f>
        <v>45.865074022314836</v>
      </c>
      <c r="C239" s="4">
        <f>ABI_Master!G239</f>
        <v>52.640851839211656</v>
      </c>
      <c r="D239" s="4">
        <f>ABI_Master!H239</f>
        <v>55.141013111818431</v>
      </c>
      <c r="E239" s="4">
        <f>ABI_Master!I239</f>
        <v>50.767942850671155</v>
      </c>
      <c r="G239" s="4">
        <f t="shared" ref="G239" si="184">+B239-B238</f>
        <v>-4.1292976356402278E-2</v>
      </c>
      <c r="H239" s="4">
        <f t="shared" ref="H239" si="185">+C239-C238</f>
        <v>1.5710181417418667</v>
      </c>
      <c r="I239" s="4">
        <f t="shared" ref="I239" si="186">+D239-D238</f>
        <v>-0.42546133164516675</v>
      </c>
      <c r="J239" s="4">
        <f t="shared" ref="J239" si="187">+E239-E238</f>
        <v>-1.0023655275067966</v>
      </c>
      <c r="L239" s="46">
        <f t="shared" ref="L239" si="188">+B239-50</f>
        <v>-4.1349259776851639</v>
      </c>
      <c r="M239" s="46">
        <f t="shared" ref="M239" si="189">+C239-50</f>
        <v>2.6408518392116562</v>
      </c>
      <c r="N239" s="46">
        <f t="shared" ref="N239" si="190">+D239-50</f>
        <v>5.141013111818431</v>
      </c>
      <c r="O239" s="46">
        <f t="shared" ref="O239" si="191">+E239-50</f>
        <v>0.76794285067115453</v>
      </c>
    </row>
    <row r="240" spans="1:15" x14ac:dyDescent="0.25">
      <c r="A240" s="11">
        <v>42125</v>
      </c>
      <c r="B240" s="4">
        <f>ABI_Master!F240</f>
        <v>47.592814617426747</v>
      </c>
      <c r="C240" s="4">
        <f>ABI_Master!G240</f>
        <v>53.750927020351014</v>
      </c>
      <c r="D240" s="4">
        <f>ABI_Master!H240</f>
        <v>54.567084511302447</v>
      </c>
      <c r="E240" s="4">
        <f>ABI_Master!I240</f>
        <v>51.494653944332491</v>
      </c>
      <c r="G240" s="4">
        <f t="shared" ref="G240" si="192">+B240-B239</f>
        <v>1.7277405951119107</v>
      </c>
      <c r="H240" s="4">
        <f t="shared" ref="H240" si="193">+C240-C239</f>
        <v>1.1100751811393579</v>
      </c>
      <c r="I240" s="4">
        <f t="shared" ref="I240" si="194">+D240-D239</f>
        <v>-0.57392860051598404</v>
      </c>
      <c r="J240" s="4">
        <f t="shared" ref="J240" si="195">+E240-E239</f>
        <v>0.72671109366133635</v>
      </c>
      <c r="L240" s="46">
        <f t="shared" ref="L240" si="196">+B240-50</f>
        <v>-2.4071853825732532</v>
      </c>
      <c r="M240" s="46">
        <f t="shared" ref="M240" si="197">+C240-50</f>
        <v>3.7509270203510141</v>
      </c>
      <c r="N240" s="46">
        <f t="shared" ref="N240" si="198">+D240-50</f>
        <v>4.567084511302447</v>
      </c>
      <c r="O240" s="46">
        <f t="shared" ref="O240" si="199">+E240-50</f>
        <v>1.4946539443324909</v>
      </c>
    </row>
    <row r="241" spans="1:15" x14ac:dyDescent="0.25">
      <c r="A241" s="11">
        <v>42156</v>
      </c>
      <c r="B241" s="4">
        <f>ABI_Master!F241</f>
        <v>49.287832497003997</v>
      </c>
      <c r="C241" s="4">
        <f>ABI_Master!G241</f>
        <v>55.352904885173281</v>
      </c>
      <c r="D241" s="4">
        <f>ABI_Master!H241</f>
        <v>53.824934818198386</v>
      </c>
      <c r="E241" s="4">
        <f>ABI_Master!I241</f>
        <v>51.203592049772475</v>
      </c>
      <c r="G241" s="4">
        <f t="shared" ref="G241:J242" si="200">+B241-B240</f>
        <v>1.6950178795772501</v>
      </c>
      <c r="H241" s="4">
        <f t="shared" si="200"/>
        <v>1.6019778648222669</v>
      </c>
      <c r="I241" s="4">
        <f t="shared" si="200"/>
        <v>-0.74214969310406076</v>
      </c>
      <c r="J241" s="4">
        <f t="shared" si="200"/>
        <v>-0.2910618945600163</v>
      </c>
      <c r="L241" s="46">
        <f t="shared" ref="L241" si="201">+B241-50</f>
        <v>-0.71216750299600307</v>
      </c>
      <c r="M241" s="46">
        <f t="shared" ref="M241" si="202">+C241-50</f>
        <v>5.352904885173281</v>
      </c>
      <c r="N241" s="46">
        <f t="shared" ref="N241" si="203">+D241-50</f>
        <v>3.8249348181983862</v>
      </c>
      <c r="O241" s="46">
        <f t="shared" ref="O241" si="204">+E241-50</f>
        <v>1.2035920497724746</v>
      </c>
    </row>
    <row r="242" spans="1:15" x14ac:dyDescent="0.25">
      <c r="A242" s="11">
        <v>42186</v>
      </c>
      <c r="B242" s="4">
        <f>ABI_Master!F242</f>
        <v>47.443999856513983</v>
      </c>
      <c r="C242" s="4">
        <f>ABI_Master!G242</f>
        <v>54.075413501801336</v>
      </c>
      <c r="D242" s="4">
        <f>ABI_Master!H242</f>
        <v>53.481592802934451</v>
      </c>
      <c r="E242" s="4">
        <f>ABI_Master!I242</f>
        <v>51.866281120408566</v>
      </c>
      <c r="G242" s="4">
        <f t="shared" si="200"/>
        <v>-1.8438326404900138</v>
      </c>
      <c r="H242" s="4">
        <f t="shared" si="200"/>
        <v>-1.2774913833719452</v>
      </c>
      <c r="I242" s="4">
        <f t="shared" si="200"/>
        <v>-0.34334201526393571</v>
      </c>
      <c r="J242" s="4">
        <f t="shared" si="200"/>
        <v>0.66268907063609106</v>
      </c>
      <c r="L242" s="46">
        <f t="shared" ref="L242" si="205">+B242-50</f>
        <v>-2.5560001434860169</v>
      </c>
      <c r="M242" s="46">
        <f t="shared" ref="M242" si="206">+C242-50</f>
        <v>4.0754135018013358</v>
      </c>
      <c r="N242" s="46">
        <f t="shared" ref="N242" si="207">+D242-50</f>
        <v>3.4815928029344505</v>
      </c>
      <c r="O242" s="46">
        <f t="shared" ref="O242" si="208">+E242-50</f>
        <v>1.8662811204085656</v>
      </c>
    </row>
    <row r="243" spans="1:15" x14ac:dyDescent="0.25">
      <c r="A243" s="11">
        <v>42217</v>
      </c>
      <c r="B243" s="4">
        <f>ABI_Master!F243</f>
        <v>46.926340224235567</v>
      </c>
      <c r="C243" s="4">
        <f>ABI_Master!G243</f>
        <v>53.763647887396964</v>
      </c>
      <c r="D243" s="4">
        <f>ABI_Master!H243</f>
        <v>53.986260312727893</v>
      </c>
      <c r="E243" s="4">
        <f>ABI_Master!I243</f>
        <v>51.715423135752019</v>
      </c>
      <c r="G243" s="4">
        <f t="shared" ref="G243" si="209">+B243-B242</f>
        <v>-0.51765963227841638</v>
      </c>
      <c r="H243" s="4">
        <f t="shared" ref="H243" si="210">+C243-C242</f>
        <v>-0.31176561440437212</v>
      </c>
      <c r="I243" s="4">
        <f t="shared" ref="I243" si="211">+D243-D242</f>
        <v>0.50466750979344255</v>
      </c>
      <c r="J243" s="4">
        <f t="shared" ref="J243" si="212">+E243-E242</f>
        <v>-0.15085798465654676</v>
      </c>
      <c r="L243" s="46">
        <f t="shared" ref="L243" si="213">+B243-50</f>
        <v>-3.0736597757644333</v>
      </c>
      <c r="M243" s="46">
        <f t="shared" ref="M243" si="214">+C243-50</f>
        <v>3.7636478873969637</v>
      </c>
      <c r="N243" s="46">
        <f t="shared" ref="N243" si="215">+D243-50</f>
        <v>3.9862603127278931</v>
      </c>
      <c r="O243" s="46">
        <f t="shared" ref="O243" si="216">+E243-50</f>
        <v>1.7154231357520189</v>
      </c>
    </row>
    <row r="244" spans="1:15" x14ac:dyDescent="0.25">
      <c r="A244" s="11">
        <v>42248</v>
      </c>
      <c r="B244" s="4">
        <f>ABI_Master!F244</f>
        <v>46.413128481262085</v>
      </c>
      <c r="C244" s="4">
        <f>ABI_Master!G244</f>
        <v>52.996443026597213</v>
      </c>
      <c r="D244" s="4">
        <f>ABI_Master!H244</f>
        <v>54.511495374935805</v>
      </c>
      <c r="E244" s="4">
        <f>ABI_Master!I244</f>
        <v>51.494067193765623</v>
      </c>
      <c r="G244" s="4">
        <f t="shared" ref="G244" si="217">+B244-B243</f>
        <v>-0.51321174297348193</v>
      </c>
      <c r="H244" s="4">
        <f t="shared" ref="H244" si="218">+C244-C243</f>
        <v>-0.76720486079975103</v>
      </c>
      <c r="I244" s="4">
        <f t="shared" ref="I244" si="219">+D244-D243</f>
        <v>0.52523506220791205</v>
      </c>
      <c r="J244" s="4">
        <f t="shared" ref="J244" si="220">+E244-E243</f>
        <v>-0.22135594198639552</v>
      </c>
      <c r="L244" s="46">
        <f t="shared" ref="L244" si="221">+B244-50</f>
        <v>-3.5868715187379152</v>
      </c>
      <c r="M244" s="46">
        <f t="shared" ref="M244" si="222">+C244-50</f>
        <v>2.9964430265972126</v>
      </c>
      <c r="N244" s="46">
        <f t="shared" ref="N244" si="223">+D244-50</f>
        <v>4.5114953749358051</v>
      </c>
      <c r="O244" s="46">
        <f t="shared" ref="O244" si="224">+E244-50</f>
        <v>1.4940671937656234</v>
      </c>
    </row>
    <row r="245" spans="1:15" x14ac:dyDescent="0.25">
      <c r="A245" s="11">
        <v>42278</v>
      </c>
      <c r="B245" s="4">
        <f>ABI_Master!F245</f>
        <v>46.207098747290367</v>
      </c>
      <c r="C245" s="4">
        <f>ABI_Master!G245</f>
        <v>50.935382270742529</v>
      </c>
      <c r="D245" s="4">
        <f>ABI_Master!H245</f>
        <v>55.000029856865844</v>
      </c>
      <c r="E245" s="4">
        <f>ABI_Master!I245</f>
        <v>53.168376850331697</v>
      </c>
      <c r="G245" s="4">
        <f t="shared" ref="G245" si="225">+B245-B244</f>
        <v>-0.20602973397171809</v>
      </c>
      <c r="H245" s="4">
        <f t="shared" ref="H245" si="226">+C245-C244</f>
        <v>-2.0610607558546832</v>
      </c>
      <c r="I245" s="4">
        <f t="shared" ref="I245" si="227">+D245-D244</f>
        <v>0.48853448193003857</v>
      </c>
      <c r="J245" s="4">
        <f t="shared" ref="J245" si="228">+E245-E244</f>
        <v>1.6743096565660736</v>
      </c>
      <c r="L245" s="46">
        <f t="shared" ref="L245" si="229">+B245-50</f>
        <v>-3.7929012527096333</v>
      </c>
      <c r="M245" s="46">
        <f t="shared" ref="M245" si="230">+C245-50</f>
        <v>0.93538227074252944</v>
      </c>
      <c r="N245" s="46">
        <f t="shared" ref="N245" si="231">+D245-50</f>
        <v>5.0000298568658437</v>
      </c>
      <c r="O245" s="46">
        <f t="shared" ref="O245" si="232">+E245-50</f>
        <v>3.1683768503316969</v>
      </c>
    </row>
    <row r="246" spans="1:15" x14ac:dyDescent="0.25">
      <c r="A246" s="11">
        <v>42309</v>
      </c>
      <c r="B246" s="4">
        <f>ABI_Master!F246</f>
        <v>47.844868917238763</v>
      </c>
      <c r="C246" s="4">
        <f>ABI_Master!G246</f>
        <v>48.512682034751037</v>
      </c>
      <c r="D246" s="4">
        <f>ABI_Master!H246</f>
        <v>53.3987852836689</v>
      </c>
      <c r="E246" s="4">
        <f>ABI_Master!I246</f>
        <v>52.244695278949145</v>
      </c>
      <c r="G246" s="4">
        <f t="shared" ref="G246" si="233">+B246-B245</f>
        <v>1.6377701699483964</v>
      </c>
      <c r="H246" s="4">
        <f t="shared" ref="H246" si="234">+C246-C245</f>
        <v>-2.422700235991492</v>
      </c>
      <c r="I246" s="4">
        <f t="shared" ref="I246" si="235">+D246-D245</f>
        <v>-1.6012445731969436</v>
      </c>
      <c r="J246" s="4">
        <f t="shared" ref="J246" si="236">+E246-E245</f>
        <v>-0.92368157138255214</v>
      </c>
      <c r="L246" s="46">
        <f t="shared" ref="L246" si="237">+B246-50</f>
        <v>-2.1551310827612369</v>
      </c>
      <c r="M246" s="46">
        <f t="shared" ref="M246" si="238">+C246-50</f>
        <v>-1.4873179652489625</v>
      </c>
      <c r="N246" s="46">
        <f t="shared" ref="N246" si="239">+D246-50</f>
        <v>3.3987852836689001</v>
      </c>
      <c r="O246" s="46">
        <f t="shared" ref="O246" si="240">+E246-50</f>
        <v>2.2446952789491448</v>
      </c>
    </row>
    <row r="247" spans="1:15" x14ac:dyDescent="0.25">
      <c r="A247" s="12">
        <v>42339</v>
      </c>
      <c r="B247" s="13">
        <f>ABI_Master!F247</f>
        <v>47.697126626105181</v>
      </c>
      <c r="C247" s="13">
        <f>ABI_Master!G247</f>
        <v>47.694098014025862</v>
      </c>
      <c r="D247" s="13">
        <f>ABI_Master!H247</f>
        <v>52.282034735202906</v>
      </c>
      <c r="E247" s="13">
        <f>ABI_Master!I247</f>
        <v>52.187442079605013</v>
      </c>
      <c r="F247" s="14"/>
      <c r="G247" s="13">
        <f t="shared" ref="G247" si="241">+B247-B246</f>
        <v>-0.14774229113358217</v>
      </c>
      <c r="H247" s="13">
        <f t="shared" ref="H247" si="242">+C247-C246</f>
        <v>-0.81858402072517578</v>
      </c>
      <c r="I247" s="13">
        <f t="shared" ref="I247" si="243">+D247-D246</f>
        <v>-1.1167505484659941</v>
      </c>
      <c r="J247" s="13">
        <f t="shared" ref="J247" si="244">+E247-E246</f>
        <v>-5.7253199344131644E-2</v>
      </c>
      <c r="K247" s="14"/>
      <c r="L247" s="43">
        <f t="shared" ref="L247" si="245">+B247-50</f>
        <v>-2.3028733738948191</v>
      </c>
      <c r="M247" s="43">
        <f t="shared" ref="M247" si="246">+C247-50</f>
        <v>-2.3059019859741383</v>
      </c>
      <c r="N247" s="43">
        <f t="shared" ref="N247" si="247">+D247-50</f>
        <v>2.282034735202906</v>
      </c>
      <c r="O247" s="43">
        <f t="shared" ref="O247" si="248">+E247-50</f>
        <v>2.1874420796050131</v>
      </c>
    </row>
    <row r="248" spans="1:15" x14ac:dyDescent="0.25">
      <c r="A248" s="11">
        <v>42370</v>
      </c>
      <c r="B248" s="4">
        <f>ABI_Master!F248</f>
        <v>50.874787880504357</v>
      </c>
      <c r="C248" s="4">
        <f>ABI_Master!G248</f>
        <v>48.779701255539827</v>
      </c>
      <c r="D248" s="4">
        <f>ABI_Master!H248</f>
        <v>52.345623662892613</v>
      </c>
      <c r="E248" s="4">
        <f>ABI_Master!I248</f>
        <v>51.131415953725671</v>
      </c>
      <c r="G248" s="4">
        <f t="shared" ref="G248" si="249">+B248-B247</f>
        <v>3.177661254399176</v>
      </c>
      <c r="H248" s="4">
        <f t="shared" ref="H248" si="250">+C248-C247</f>
        <v>1.0856032415139651</v>
      </c>
      <c r="I248" s="4">
        <f t="shared" ref="I248" si="251">+D248-D247</f>
        <v>6.3588927689707475E-2</v>
      </c>
      <c r="J248" s="4">
        <f t="shared" ref="J248" si="252">+E248-E247</f>
        <v>-1.0560261258793417</v>
      </c>
      <c r="L248" s="46">
        <f t="shared" ref="L248" si="253">+B248-50</f>
        <v>0.87478788050435696</v>
      </c>
      <c r="M248" s="46">
        <f t="shared" ref="M248" si="254">+C248-50</f>
        <v>-1.2202987444601732</v>
      </c>
      <c r="N248" s="46">
        <f t="shared" ref="N248" si="255">+D248-50</f>
        <v>2.3456236628926135</v>
      </c>
      <c r="O248" s="46">
        <f t="shared" ref="O248" si="256">+E248-50</f>
        <v>1.1314159537256714</v>
      </c>
    </row>
    <row r="249" spans="1:15" x14ac:dyDescent="0.25">
      <c r="A249" s="11">
        <v>42401</v>
      </c>
      <c r="B249" s="4">
        <f>ABI_Master!F249</f>
        <v>50.345882129593541</v>
      </c>
      <c r="C249" s="4">
        <f>ABI_Master!G249</f>
        <v>49.849226359521339</v>
      </c>
      <c r="D249" s="4">
        <f>ABI_Master!H249</f>
        <v>52.741429518506813</v>
      </c>
      <c r="E249" s="4">
        <f>ABI_Master!I249</f>
        <v>51.138650136146737</v>
      </c>
      <c r="G249" s="4">
        <f t="shared" ref="G249" si="257">+B249-B248</f>
        <v>-0.52890575091081615</v>
      </c>
      <c r="H249" s="4">
        <f t="shared" ref="H249" si="258">+C249-C248</f>
        <v>1.0695251039815119</v>
      </c>
      <c r="I249" s="4">
        <f t="shared" ref="I249" si="259">+D249-D248</f>
        <v>0.39580585561419923</v>
      </c>
      <c r="J249" s="4">
        <f t="shared" ref="J249" si="260">+E249-E248</f>
        <v>7.2341824210653272E-3</v>
      </c>
      <c r="L249" s="46">
        <f t="shared" ref="L249" si="261">+B249-50</f>
        <v>0.34588212959354081</v>
      </c>
      <c r="M249" s="46">
        <f t="shared" ref="M249" si="262">+C249-50</f>
        <v>-0.15077364047866126</v>
      </c>
      <c r="N249" s="46">
        <f t="shared" ref="N249" si="263">+D249-50</f>
        <v>2.7414295185068127</v>
      </c>
      <c r="O249" s="46">
        <f t="shared" ref="O249" si="264">+E249-50</f>
        <v>1.1386501361467367</v>
      </c>
    </row>
    <row r="250" spans="1:15" x14ac:dyDescent="0.25">
      <c r="A250" s="11">
        <v>42430</v>
      </c>
      <c r="B250" s="4">
        <f>ABI_Master!F250</f>
        <v>51.856079083516896</v>
      </c>
      <c r="C250" s="4">
        <f>ABI_Master!G250</f>
        <v>50.441684285845042</v>
      </c>
      <c r="D250" s="4">
        <f>ABI_Master!H250</f>
        <v>53.22031780360404</v>
      </c>
      <c r="E250" s="4">
        <f>ABI_Master!I250</f>
        <v>50.610963818512381</v>
      </c>
      <c r="G250" s="4">
        <f t="shared" ref="G250" si="265">+B250-B249</f>
        <v>1.5101969539233551</v>
      </c>
      <c r="H250" s="4">
        <f t="shared" ref="H250" si="266">+C250-C249</f>
        <v>0.59245792632370353</v>
      </c>
      <c r="I250" s="4">
        <f t="shared" ref="I250" si="267">+D250-D249</f>
        <v>0.47888828509722714</v>
      </c>
      <c r="J250" s="4">
        <f t="shared" ref="J250" si="268">+E250-E249</f>
        <v>-0.52768631763435536</v>
      </c>
      <c r="L250" s="46">
        <f t="shared" ref="L250" si="269">+B250-50</f>
        <v>1.8560790835168959</v>
      </c>
      <c r="M250" s="46">
        <f t="shared" ref="M250" si="270">+C250-50</f>
        <v>0.44168428584504227</v>
      </c>
      <c r="N250" s="46">
        <f t="shared" ref="N250" si="271">+D250-50</f>
        <v>3.2203178036040399</v>
      </c>
      <c r="O250" s="46">
        <f t="shared" ref="O250" si="272">+E250-50</f>
        <v>0.61096381851238135</v>
      </c>
    </row>
    <row r="251" spans="1:15" x14ac:dyDescent="0.25">
      <c r="A251" s="11">
        <v>42461</v>
      </c>
      <c r="B251" s="4">
        <f>ABI_Master!F251</f>
        <v>52.163980187448743</v>
      </c>
      <c r="C251" s="4">
        <f>ABI_Master!G251</f>
        <v>50.504744613425792</v>
      </c>
      <c r="D251" s="4">
        <f>ABI_Master!H251</f>
        <v>52.970580971634</v>
      </c>
      <c r="E251" s="4">
        <f>ABI_Master!I251</f>
        <v>51.916755360138438</v>
      </c>
      <c r="G251" s="4">
        <f t="shared" ref="G251" si="273">+B251-B250</f>
        <v>0.30790110393184733</v>
      </c>
      <c r="H251" s="4">
        <f t="shared" ref="H251" si="274">+C251-C250</f>
        <v>6.3060327580750197E-2</v>
      </c>
      <c r="I251" s="4">
        <f t="shared" ref="I251" si="275">+D251-D250</f>
        <v>-0.24973683197003993</v>
      </c>
      <c r="J251" s="4">
        <f t="shared" ref="J251" si="276">+E251-E250</f>
        <v>1.305791541626057</v>
      </c>
      <c r="L251" s="46">
        <f t="shared" ref="L251" si="277">+B251-50</f>
        <v>2.1639801874487432</v>
      </c>
      <c r="M251" s="46">
        <f t="shared" ref="M251" si="278">+C251-50</f>
        <v>0.50474461342579247</v>
      </c>
      <c r="N251" s="46">
        <f t="shared" ref="N251" si="279">+D251-50</f>
        <v>2.9705809716339999</v>
      </c>
      <c r="O251" s="46">
        <f t="shared" ref="O251" si="280">+E251-50</f>
        <v>1.9167553601384384</v>
      </c>
    </row>
    <row r="252" spans="1:15" x14ac:dyDescent="0.25">
      <c r="A252" s="11">
        <v>42491</v>
      </c>
      <c r="B252" s="4">
        <f>ABI_Master!F252</f>
        <v>50.968771523383545</v>
      </c>
      <c r="C252" s="4">
        <f>ABI_Master!G252</f>
        <v>49.353409253916482</v>
      </c>
      <c r="D252" s="4">
        <f>ABI_Master!H252</f>
        <v>53.822442364388074</v>
      </c>
      <c r="E252" s="4">
        <f>ABI_Master!I252</f>
        <v>51.784076008497571</v>
      </c>
      <c r="G252" s="4">
        <f t="shared" ref="G252" si="281">+B252-B251</f>
        <v>-1.1952086640651984</v>
      </c>
      <c r="H252" s="4">
        <f t="shared" ref="H252" si="282">+C252-C251</f>
        <v>-1.1513353595093108</v>
      </c>
      <c r="I252" s="4">
        <f t="shared" ref="I252" si="283">+D252-D251</f>
        <v>0.85186139275407413</v>
      </c>
      <c r="J252" s="4">
        <f t="shared" ref="J252" si="284">+E252-E251</f>
        <v>-0.13267935164086708</v>
      </c>
      <c r="L252" s="46">
        <f t="shared" ref="L252" si="285">+B252-50</f>
        <v>0.96877152338354477</v>
      </c>
      <c r="M252" s="46">
        <f t="shared" ref="M252" si="286">+C252-50</f>
        <v>-0.6465907460835183</v>
      </c>
      <c r="N252" s="46">
        <f t="shared" ref="N252" si="287">+D252-50</f>
        <v>3.8224423643880741</v>
      </c>
      <c r="O252" s="46">
        <f t="shared" ref="O252" si="288">+E252-50</f>
        <v>1.7840760084975713</v>
      </c>
    </row>
    <row r="253" spans="1:15" x14ac:dyDescent="0.25">
      <c r="A253" s="11">
        <v>42522</v>
      </c>
      <c r="B253" s="4">
        <f>ABI_Master!F253</f>
        <v>48.912318028198378</v>
      </c>
      <c r="C253" s="4">
        <f>ABI_Master!G253</f>
        <v>49.295647774138239</v>
      </c>
      <c r="D253" s="4">
        <f>ABI_Master!H253</f>
        <v>54.830962656882782</v>
      </c>
      <c r="E253" s="4">
        <f>ABI_Master!I253</f>
        <v>51.239087030242352</v>
      </c>
      <c r="G253" s="4">
        <f t="shared" ref="G253" si="289">+B253-B252</f>
        <v>-2.056453495185167</v>
      </c>
      <c r="H253" s="4">
        <f t="shared" ref="H253" si="290">+C253-C252</f>
        <v>-5.7761479778243086E-2</v>
      </c>
      <c r="I253" s="4">
        <f t="shared" ref="I253" si="291">+D253-D252</f>
        <v>1.0085202924947083</v>
      </c>
      <c r="J253" s="4">
        <f t="shared" ref="J253" si="292">+E253-E252</f>
        <v>-0.54498897825521908</v>
      </c>
      <c r="L253" s="46">
        <f t="shared" ref="L253" si="293">+B253-50</f>
        <v>-1.0876819718016222</v>
      </c>
      <c r="M253" s="46">
        <f t="shared" ref="M253" si="294">+C253-50</f>
        <v>-0.70435222586176138</v>
      </c>
      <c r="N253" s="46">
        <f t="shared" ref="N253" si="295">+D253-50</f>
        <v>4.8309626568827824</v>
      </c>
      <c r="O253" s="46">
        <f t="shared" ref="O253" si="296">+E253-50</f>
        <v>1.2390870302423522</v>
      </c>
    </row>
    <row r="254" spans="1:15" x14ac:dyDescent="0.25">
      <c r="A254" s="11">
        <v>42552</v>
      </c>
      <c r="B254" s="4">
        <f>ABI_Master!F254</f>
        <v>46.878209807617793</v>
      </c>
      <c r="C254" s="4">
        <f>ABI_Master!G254</f>
        <v>49.907406118606616</v>
      </c>
      <c r="D254" s="4">
        <f>ABI_Master!H254</f>
        <v>54.402207594015664</v>
      </c>
      <c r="E254" s="4">
        <f>ABI_Master!I254</f>
        <v>49.778738661390776</v>
      </c>
      <c r="G254" s="4">
        <f t="shared" ref="G254" si="297">+B254-B253</f>
        <v>-2.0341082205805847</v>
      </c>
      <c r="H254" s="4">
        <f t="shared" ref="H254" si="298">+C254-C253</f>
        <v>0.6117583444683774</v>
      </c>
      <c r="I254" s="4">
        <f t="shared" ref="I254" si="299">+D254-D253</f>
        <v>-0.4287550628671184</v>
      </c>
      <c r="J254" s="4">
        <f t="shared" ref="J254" si="300">+E254-E253</f>
        <v>-1.4603483688515766</v>
      </c>
      <c r="L254" s="46">
        <f t="shared" ref="L254" si="301">+B254-50</f>
        <v>-3.1217901923822069</v>
      </c>
      <c r="M254" s="46">
        <f t="shared" ref="M254" si="302">+C254-50</f>
        <v>-9.2593881393383981E-2</v>
      </c>
      <c r="N254" s="46">
        <f t="shared" ref="N254" si="303">+D254-50</f>
        <v>4.402207594015664</v>
      </c>
      <c r="O254" s="46">
        <f t="shared" ref="O254" si="304">+E254-50</f>
        <v>-0.22126133860922437</v>
      </c>
    </row>
    <row r="255" spans="1:15" x14ac:dyDescent="0.25">
      <c r="A255" s="11">
        <v>42583</v>
      </c>
      <c r="B255" s="4">
        <f>ABI_Master!F255</f>
        <v>45.90605704714185</v>
      </c>
      <c r="C255" s="4">
        <f>ABI_Master!G255</f>
        <v>50.334579910238411</v>
      </c>
      <c r="D255" s="4">
        <f>ABI_Master!H255</f>
        <v>54.304309514508532</v>
      </c>
      <c r="E255" s="4">
        <f>ABI_Master!I255</f>
        <v>49.455375928559612</v>
      </c>
      <c r="G255" s="4">
        <f t="shared" ref="G255" si="305">+B255-B254</f>
        <v>-0.97215276047594301</v>
      </c>
      <c r="H255" s="4">
        <f t="shared" ref="H255" si="306">+C255-C254</f>
        <v>0.42717379163179459</v>
      </c>
      <c r="I255" s="4">
        <f t="shared" ref="I255" si="307">+D255-D254</f>
        <v>-9.7898079507132252E-2</v>
      </c>
      <c r="J255" s="4">
        <f t="shared" ref="J255" si="308">+E255-E254</f>
        <v>-0.32336273283116412</v>
      </c>
      <c r="L255" s="46">
        <f t="shared" ref="L255" si="309">+B255-50</f>
        <v>-4.0939429528581499</v>
      </c>
      <c r="M255" s="46">
        <f t="shared" ref="M255" si="310">+C255-50</f>
        <v>0.3345799102384106</v>
      </c>
      <c r="N255" s="46">
        <f t="shared" ref="N255" si="311">+D255-50</f>
        <v>4.3043095145085317</v>
      </c>
      <c r="O255" s="46">
        <f t="shared" ref="O255" si="312">+E255-50</f>
        <v>-0.54462407144038849</v>
      </c>
    </row>
    <row r="256" spans="1:15" x14ac:dyDescent="0.25">
      <c r="A256" s="11">
        <v>42614</v>
      </c>
      <c r="B256" s="4">
        <f>ABI_Master!F256</f>
        <v>46.344063962129525</v>
      </c>
      <c r="C256" s="4">
        <f>ABI_Master!G256</f>
        <v>49.585419081764918</v>
      </c>
      <c r="D256" s="4">
        <f>ABI_Master!H256</f>
        <v>53.519535371068081</v>
      </c>
      <c r="E256" s="4">
        <f>ABI_Master!I256</f>
        <v>50.077029726568441</v>
      </c>
      <c r="G256" s="4">
        <f t="shared" ref="G256" si="313">+B256-B255</f>
        <v>0.43800691498767463</v>
      </c>
      <c r="H256" s="4">
        <f t="shared" ref="H256" si="314">+C256-C255</f>
        <v>-0.7491608284734923</v>
      </c>
      <c r="I256" s="4">
        <f t="shared" ref="I256" si="315">+D256-D255</f>
        <v>-0.78477414344045116</v>
      </c>
      <c r="J256" s="4">
        <f t="shared" ref="J256" si="316">+E256-E255</f>
        <v>0.62165379800882903</v>
      </c>
      <c r="L256" s="46">
        <f t="shared" ref="L256" si="317">+B256-50</f>
        <v>-3.6559360378704753</v>
      </c>
      <c r="M256" s="46">
        <f t="shared" ref="M256" si="318">+C256-50</f>
        <v>-0.4145809182350817</v>
      </c>
      <c r="N256" s="46">
        <f t="shared" ref="N256" si="319">+D256-50</f>
        <v>3.5195353710680806</v>
      </c>
      <c r="O256" s="46">
        <f t="shared" ref="O256" si="320">+E256-50</f>
        <v>7.7029726568440537E-2</v>
      </c>
    </row>
    <row r="257" spans="1:15" x14ac:dyDescent="0.25">
      <c r="A257" s="11">
        <v>42644</v>
      </c>
      <c r="B257" s="4">
        <f>ABI_Master!F257</f>
        <v>47.492257826090963</v>
      </c>
      <c r="C257" s="4">
        <f>ABI_Master!G257</f>
        <v>50.502543565550702</v>
      </c>
      <c r="D257" s="4">
        <f>ABI_Master!H257</f>
        <v>52.125960882807476</v>
      </c>
      <c r="E257" s="4">
        <f>ABI_Master!I257</f>
        <v>48.531982006888676</v>
      </c>
      <c r="G257" s="4">
        <f t="shared" ref="G257" si="321">+B257-B256</f>
        <v>1.1481938639614384</v>
      </c>
      <c r="H257" s="4">
        <f t="shared" ref="H257" si="322">+C257-C256</f>
        <v>0.91712448378578415</v>
      </c>
      <c r="I257" s="4">
        <f t="shared" ref="I257" si="323">+D257-D256</f>
        <v>-1.3935744882606045</v>
      </c>
      <c r="J257" s="4">
        <f t="shared" ref="J257" si="324">+E257-E256</f>
        <v>-1.545047719679765</v>
      </c>
      <c r="L257" s="46">
        <f t="shared" ref="L257" si="325">+B257-50</f>
        <v>-2.5077421739090369</v>
      </c>
      <c r="M257" s="46">
        <f t="shared" ref="M257" si="326">+C257-50</f>
        <v>0.50254356555070245</v>
      </c>
      <c r="N257" s="46">
        <f t="shared" ref="N257" si="327">+D257-50</f>
        <v>2.1259608828074761</v>
      </c>
      <c r="O257" s="46">
        <f t="shared" ref="O257" si="328">+E257-50</f>
        <v>-1.4680179931113244</v>
      </c>
    </row>
    <row r="258" spans="1:15" x14ac:dyDescent="0.25">
      <c r="A258" s="11">
        <v>42675</v>
      </c>
      <c r="B258" s="4">
        <f>ABI_Master!F258</f>
        <v>51.908049845614734</v>
      </c>
      <c r="C258" s="4">
        <f>ABI_Master!G258</f>
        <v>51.613172328277095</v>
      </c>
      <c r="D258" s="4">
        <f>ABI_Master!H258</f>
        <v>53.351067799766575</v>
      </c>
      <c r="E258" s="4">
        <f>ABI_Master!I258</f>
        <v>49.109566650569924</v>
      </c>
      <c r="G258" s="4">
        <f t="shared" ref="G258" si="329">+B258-B257</f>
        <v>4.4157920195237708</v>
      </c>
      <c r="H258" s="4">
        <f t="shared" ref="H258" si="330">+C258-C257</f>
        <v>1.1106287627263924</v>
      </c>
      <c r="I258" s="4">
        <f t="shared" ref="I258" si="331">+D258-D257</f>
        <v>1.2251069169590991</v>
      </c>
      <c r="J258" s="4">
        <f t="shared" ref="J258" si="332">+E258-E257</f>
        <v>0.57758464368124862</v>
      </c>
      <c r="L258" s="46">
        <f t="shared" ref="L258" si="333">+B258-50</f>
        <v>1.9080498456147339</v>
      </c>
      <c r="M258" s="46">
        <f t="shared" ref="M258" si="334">+C258-50</f>
        <v>1.6131723282770949</v>
      </c>
      <c r="N258" s="46">
        <f t="shared" ref="N258" si="335">+D258-50</f>
        <v>3.3510677997665752</v>
      </c>
      <c r="O258" s="46">
        <f t="shared" ref="O258" si="336">+E258-50</f>
        <v>-0.89043334943007579</v>
      </c>
    </row>
    <row r="259" spans="1:15" x14ac:dyDescent="0.25">
      <c r="A259" s="11">
        <v>42705</v>
      </c>
      <c r="B259" s="4">
        <f>ABI_Master!F259</f>
        <v>52.313819780901269</v>
      </c>
      <c r="C259" s="4">
        <f>ABI_Master!G259</f>
        <v>51.817610163354594</v>
      </c>
      <c r="D259" s="4">
        <f>ABI_Master!H259</f>
        <v>52.445704785001816</v>
      </c>
      <c r="E259" s="4">
        <f>ABI_Master!I259</f>
        <v>47.481972543866483</v>
      </c>
      <c r="G259" s="4">
        <f t="shared" ref="G259" si="337">+B259-B258</f>
        <v>0.4057699352865356</v>
      </c>
      <c r="H259" s="4">
        <f t="shared" ref="H259" si="338">+C259-C258</f>
        <v>0.20443783507749913</v>
      </c>
      <c r="I259" s="4">
        <f t="shared" ref="I259" si="339">+D259-D258</f>
        <v>-0.90536301476475955</v>
      </c>
      <c r="J259" s="4">
        <f t="shared" ref="J259" si="340">+E259-E258</f>
        <v>-1.627594106703441</v>
      </c>
      <c r="L259" s="46">
        <f t="shared" ref="L259" si="341">+B259-50</f>
        <v>2.3138197809012695</v>
      </c>
      <c r="M259" s="46">
        <f t="shared" ref="M259" si="342">+C259-50</f>
        <v>1.817610163354594</v>
      </c>
      <c r="N259" s="46">
        <f t="shared" ref="N259" si="343">+D259-50</f>
        <v>2.4457047850018157</v>
      </c>
      <c r="O259" s="46">
        <f t="shared" ref="O259" si="344">+E259-50</f>
        <v>-2.5180274561335168</v>
      </c>
    </row>
    <row r="260" spans="1:15" x14ac:dyDescent="0.25">
      <c r="A260" s="16">
        <v>42736</v>
      </c>
      <c r="B260" s="17">
        <f>ABI_Master!F260</f>
        <v>52.991759711147601</v>
      </c>
      <c r="C260" s="17">
        <f>ABI_Master!G260</f>
        <v>51.692498484272711</v>
      </c>
      <c r="D260" s="17">
        <f>ABI_Master!H260</f>
        <v>53.749129247085023</v>
      </c>
      <c r="E260" s="17">
        <f>ABI_Master!I260</f>
        <v>48.573980716843771</v>
      </c>
      <c r="F260" s="18"/>
      <c r="G260" s="17">
        <f t="shared" ref="G260" si="345">+B260-B259</f>
        <v>0.67793993024633181</v>
      </c>
      <c r="H260" s="17">
        <f t="shared" ref="H260" si="346">+C260-C259</f>
        <v>-0.1251116790818827</v>
      </c>
      <c r="I260" s="17">
        <f t="shared" ref="I260" si="347">+D260-D259</f>
        <v>1.3034244620832069</v>
      </c>
      <c r="J260" s="17">
        <f t="shared" ref="J260" si="348">+E260-E259</f>
        <v>1.0920081729772875</v>
      </c>
      <c r="K260" s="18"/>
      <c r="L260" s="45">
        <f t="shared" ref="L260" si="349">+B260-50</f>
        <v>2.9917597111476013</v>
      </c>
      <c r="M260" s="45">
        <f t="shared" ref="M260" si="350">+C260-50</f>
        <v>1.6924984842727113</v>
      </c>
      <c r="N260" s="45">
        <f t="shared" ref="N260" si="351">+D260-50</f>
        <v>3.7491292470850226</v>
      </c>
      <c r="O260" s="45">
        <f t="shared" ref="O260" si="352">+E260-50</f>
        <v>-1.4260192831562293</v>
      </c>
    </row>
    <row r="261" spans="1:15" x14ac:dyDescent="0.25">
      <c r="A261" s="11">
        <v>42767</v>
      </c>
      <c r="B261" s="4">
        <f>ABI_Master!F261</f>
        <v>51.839172712047976</v>
      </c>
      <c r="C261" s="4">
        <f>ABI_Master!G261</f>
        <v>52.923300148473466</v>
      </c>
      <c r="D261" s="4">
        <f>ABI_Master!H261</f>
        <v>52.351509055570965</v>
      </c>
      <c r="E261" s="4">
        <f>ABI_Master!I261</f>
        <v>48.726263952084842</v>
      </c>
      <c r="G261" s="4">
        <f t="shared" ref="G261" si="353">+B261-B260</f>
        <v>-1.1525869990996256</v>
      </c>
      <c r="H261" s="4">
        <f t="shared" ref="H261" si="354">+C261-C260</f>
        <v>1.2308016642007544</v>
      </c>
      <c r="I261" s="4">
        <f t="shared" ref="I261" si="355">+D261-D260</f>
        <v>-1.3976201915140578</v>
      </c>
      <c r="J261" s="4">
        <f t="shared" ref="J261" si="356">+E261-E260</f>
        <v>0.15228323524107168</v>
      </c>
      <c r="L261" s="46">
        <f t="shared" ref="L261" si="357">+B261-50</f>
        <v>1.8391727120479757</v>
      </c>
      <c r="M261" s="46">
        <f t="shared" ref="M261" si="358">+C261-50</f>
        <v>2.9233001484734658</v>
      </c>
      <c r="N261" s="46">
        <f t="shared" ref="N261" si="359">+D261-50</f>
        <v>2.3515090555709648</v>
      </c>
      <c r="O261" s="46">
        <f t="shared" ref="O261" si="360">+E261-50</f>
        <v>-1.2737360479151576</v>
      </c>
    </row>
    <row r="262" spans="1:15" x14ac:dyDescent="0.25">
      <c r="A262" s="11">
        <v>42795</v>
      </c>
      <c r="B262" s="4">
        <f>ABI_Master!F262</f>
        <v>51.14792062895102</v>
      </c>
      <c r="C262" s="4">
        <f>ABI_Master!G262</f>
        <v>53.725698198159563</v>
      </c>
      <c r="D262" s="4">
        <f>ABI_Master!H262</f>
        <v>54.472026835150508</v>
      </c>
      <c r="E262" s="4">
        <f>ABI_Master!I262</f>
        <v>49.75324136256328</v>
      </c>
      <c r="G262" s="4">
        <f t="shared" ref="G262" si="361">+B262-B261</f>
        <v>-0.69125208309695552</v>
      </c>
      <c r="H262" s="4">
        <f t="shared" ref="H262" si="362">+C262-C261</f>
        <v>0.80239804968609718</v>
      </c>
      <c r="I262" s="4">
        <f t="shared" ref="I262" si="363">+D262-D261</f>
        <v>2.1205177795795436</v>
      </c>
      <c r="J262" s="4">
        <f t="shared" ref="J262" si="364">+E262-E261</f>
        <v>1.0269774104784375</v>
      </c>
      <c r="L262" s="46">
        <f t="shared" ref="L262" si="365">+B262-50</f>
        <v>1.1479206289510202</v>
      </c>
      <c r="M262" s="46">
        <f t="shared" ref="M262" si="366">+C262-50</f>
        <v>3.7256981981595629</v>
      </c>
      <c r="N262" s="46">
        <f t="shared" ref="N262" si="367">+D262-50</f>
        <v>4.4720268351505084</v>
      </c>
      <c r="O262" s="46">
        <f t="shared" ref="O262" si="368">+E262-50</f>
        <v>-0.24675863743672011</v>
      </c>
    </row>
    <row r="263" spans="1:15" x14ac:dyDescent="0.25">
      <c r="A263" s="11">
        <v>42826</v>
      </c>
      <c r="B263" s="4">
        <f>ABI_Master!F263</f>
        <v>50.692454212670384</v>
      </c>
      <c r="C263" s="4">
        <f>ABI_Master!G263</f>
        <v>52.875490718719497</v>
      </c>
      <c r="D263" s="4">
        <f>ABI_Master!H263</f>
        <v>55.113525281547076</v>
      </c>
      <c r="E263" s="4">
        <f>ABI_Master!I263</f>
        <v>52.495830297411942</v>
      </c>
      <c r="G263" s="4">
        <f t="shared" ref="G263" si="369">+B263-B262</f>
        <v>-0.45546641628063611</v>
      </c>
      <c r="H263" s="4">
        <f t="shared" ref="H263" si="370">+C263-C262</f>
        <v>-0.85020747944006558</v>
      </c>
      <c r="I263" s="4">
        <f t="shared" ref="I263" si="371">+D263-D262</f>
        <v>0.64149844639656806</v>
      </c>
      <c r="J263" s="4">
        <f t="shared" ref="J263" si="372">+E263-E262</f>
        <v>2.7425889348486621</v>
      </c>
      <c r="L263" s="46">
        <f t="shared" ref="L263" si="373">+B263-50</f>
        <v>0.69245421267038409</v>
      </c>
      <c r="M263" s="46">
        <f t="shared" ref="M263" si="374">+C263-50</f>
        <v>2.8754907187194974</v>
      </c>
      <c r="N263" s="46">
        <f t="shared" ref="N263" si="375">+D263-50</f>
        <v>5.1135252815470764</v>
      </c>
      <c r="O263" s="46">
        <f t="shared" ref="O263" si="376">+E263-50</f>
        <v>2.495830297411942</v>
      </c>
    </row>
    <row r="264" spans="1:15" x14ac:dyDescent="0.25">
      <c r="A264" s="11">
        <v>42856</v>
      </c>
      <c r="B264" s="4">
        <f>ABI_Master!F264</f>
        <v>50.136118648093827</v>
      </c>
      <c r="C264" s="4">
        <f>ABI_Master!G264</f>
        <v>52.644358664073195</v>
      </c>
      <c r="D264" s="4">
        <f>ABI_Master!H264</f>
        <v>54.916325770790117</v>
      </c>
      <c r="E264" s="4">
        <f>ABI_Master!I264</f>
        <v>52.516520979212736</v>
      </c>
      <c r="G264" s="4">
        <f t="shared" ref="G264" si="377">+B264-B263</f>
        <v>-0.55633556457655686</v>
      </c>
      <c r="H264" s="4">
        <f t="shared" ref="H264" si="378">+C264-C263</f>
        <v>-0.23113205464630227</v>
      </c>
      <c r="I264" s="4">
        <f t="shared" ref="I264" si="379">+D264-D263</f>
        <v>-0.19719951075695974</v>
      </c>
      <c r="J264" s="4">
        <f t="shared" ref="J264" si="380">+E264-E263</f>
        <v>2.0690681800793698E-2</v>
      </c>
      <c r="L264" s="46">
        <f t="shared" ref="L264" si="381">+B264-50</f>
        <v>0.13611864809382723</v>
      </c>
      <c r="M264" s="46">
        <f t="shared" ref="M264" si="382">+C264-50</f>
        <v>2.6443586640731951</v>
      </c>
      <c r="N264" s="46">
        <f t="shared" ref="N264" si="383">+D264-50</f>
        <v>4.9163257707901167</v>
      </c>
      <c r="O264" s="46">
        <f t="shared" ref="O264" si="384">+E264-50</f>
        <v>2.5165209792127357</v>
      </c>
    </row>
    <row r="265" spans="1:15" x14ac:dyDescent="0.25">
      <c r="A265" s="11">
        <v>42887</v>
      </c>
      <c r="B265" s="4">
        <f>ABI_Master!F265</f>
        <v>51.725734572617135</v>
      </c>
      <c r="C265" s="4">
        <f>ABI_Master!G265</f>
        <v>53.136321592352083</v>
      </c>
      <c r="D265" s="4">
        <f>ABI_Master!H265</f>
        <v>53.664431004015682</v>
      </c>
      <c r="E265" s="4">
        <f>ABI_Master!I265</f>
        <v>53.320980203105393</v>
      </c>
      <c r="G265" s="4">
        <f t="shared" ref="G265" si="385">+B265-B264</f>
        <v>1.5896159245233079</v>
      </c>
      <c r="H265" s="4">
        <f t="shared" ref="H265" si="386">+C265-C264</f>
        <v>0.49196292827888755</v>
      </c>
      <c r="I265" s="4">
        <f t="shared" ref="I265" si="387">+D265-D264</f>
        <v>-1.2518947667744342</v>
      </c>
      <c r="J265" s="4">
        <f t="shared" ref="J265" si="388">+E265-E264</f>
        <v>0.80445922389265689</v>
      </c>
      <c r="L265" s="46">
        <f t="shared" ref="L265" si="389">+B265-50</f>
        <v>1.7257345726171351</v>
      </c>
      <c r="M265" s="46">
        <f t="shared" ref="M265" si="390">+C265-50</f>
        <v>3.1363215923520826</v>
      </c>
      <c r="N265" s="46">
        <f t="shared" ref="N265" si="391">+D265-50</f>
        <v>3.6644310040156824</v>
      </c>
      <c r="O265" s="46">
        <f t="shared" ref="O265" si="392">+E265-50</f>
        <v>3.3209802031053925</v>
      </c>
    </row>
    <row r="266" spans="1:15" x14ac:dyDescent="0.25">
      <c r="A266" s="11">
        <v>42917</v>
      </c>
      <c r="B266" s="4">
        <f>ABI_Master!F266</f>
        <v>54.030572225328378</v>
      </c>
      <c r="C266" s="4">
        <f>ABI_Master!G266</f>
        <v>53.144845091308547</v>
      </c>
      <c r="D266" s="4">
        <f>ABI_Master!H266</f>
        <v>54.448085281415452</v>
      </c>
      <c r="E266" s="4">
        <f>ABI_Master!I266</f>
        <v>51.231182827044186</v>
      </c>
      <c r="G266" s="4">
        <f t="shared" ref="G266" si="393">+B266-B265</f>
        <v>2.3048376527112424</v>
      </c>
      <c r="H266" s="4">
        <f t="shared" ref="H266" si="394">+C266-C265</f>
        <v>8.5234989564639818E-3</v>
      </c>
      <c r="I266" s="4">
        <f t="shared" ref="I266" si="395">+D266-D265</f>
        <v>0.78365427739976923</v>
      </c>
      <c r="J266" s="4">
        <f t="shared" ref="J266" si="396">+E266-E265</f>
        <v>-2.0897973760612061</v>
      </c>
      <c r="L266" s="46">
        <f t="shared" ref="L266" si="397">+B266-50</f>
        <v>4.0305722253283776</v>
      </c>
      <c r="M266" s="46">
        <f t="shared" ref="M266" si="398">+C266-50</f>
        <v>3.1448450913085466</v>
      </c>
      <c r="N266" s="46">
        <f t="shared" ref="N266" si="399">+D266-50</f>
        <v>4.4480852814154517</v>
      </c>
      <c r="O266" s="46">
        <f t="shared" ref="O266" si="400">+E266-50</f>
        <v>1.2311828270441865</v>
      </c>
    </row>
    <row r="267" spans="1:15" x14ac:dyDescent="0.25">
      <c r="A267" s="11">
        <v>42948</v>
      </c>
      <c r="B267" s="4">
        <f>ABI_Master!F267</f>
        <v>55.104076757603956</v>
      </c>
      <c r="C267" s="4">
        <f>ABI_Master!G267</f>
        <v>51.527837495339952</v>
      </c>
      <c r="D267" s="4">
        <f>ABI_Master!H267</f>
        <v>53.642922603592986</v>
      </c>
      <c r="E267" s="4">
        <f>ABI_Master!I267</f>
        <v>49.70945615327372</v>
      </c>
      <c r="G267" s="4">
        <f t="shared" ref="G267" si="401">+B267-B266</f>
        <v>1.0735045322755781</v>
      </c>
      <c r="H267" s="4">
        <f t="shared" ref="H267" si="402">+C267-C266</f>
        <v>-1.6170075959685946</v>
      </c>
      <c r="I267" s="4">
        <f t="shared" ref="I267" si="403">+D267-D266</f>
        <v>-0.80516267782246587</v>
      </c>
      <c r="J267" s="4">
        <f t="shared" ref="J267" si="404">+E267-E266</f>
        <v>-1.5217266737704662</v>
      </c>
      <c r="L267" s="46">
        <f t="shared" ref="L267" si="405">+B267-50</f>
        <v>5.1040767576039556</v>
      </c>
      <c r="M267" s="46">
        <f t="shared" ref="M267" si="406">+C267-50</f>
        <v>1.5278374953399521</v>
      </c>
      <c r="N267" s="46">
        <f t="shared" ref="N267" si="407">+D267-50</f>
        <v>3.6429226035929858</v>
      </c>
      <c r="O267" s="46">
        <f t="shared" ref="O267" si="408">+E267-50</f>
        <v>-0.29054384672627975</v>
      </c>
    </row>
    <row r="268" spans="1:15" x14ac:dyDescent="0.25">
      <c r="A268" s="11">
        <v>42979</v>
      </c>
      <c r="B268" s="4">
        <f>ABI_Master!F268</f>
        <v>53.865917100885973</v>
      </c>
      <c r="C268" s="4">
        <f>ABI_Master!G268</f>
        <v>50.455917632332813</v>
      </c>
      <c r="D268" s="4">
        <f>ABI_Master!H268</f>
        <v>53.287435884932613</v>
      </c>
      <c r="E268" s="4">
        <f>ABI_Master!I268</f>
        <v>50.54270319477277</v>
      </c>
      <c r="G268" s="4">
        <f t="shared" ref="G268" si="409">+B268-B267</f>
        <v>-1.2381596567179827</v>
      </c>
      <c r="H268" s="4">
        <f t="shared" ref="H268" si="410">+C268-C267</f>
        <v>-1.0719198630071389</v>
      </c>
      <c r="I268" s="4">
        <f t="shared" ref="I268" si="411">+D268-D267</f>
        <v>-0.35548671866037296</v>
      </c>
      <c r="J268" s="4">
        <f t="shared" ref="J268" si="412">+E268-E267</f>
        <v>0.8332470414990496</v>
      </c>
      <c r="L268" s="46">
        <f t="shared" ref="L268" si="413">+B268-50</f>
        <v>3.865917100885973</v>
      </c>
      <c r="M268" s="46">
        <f t="shared" ref="M268" si="414">+C268-50</f>
        <v>0.45591763233281313</v>
      </c>
      <c r="N268" s="46">
        <f t="shared" ref="N268" si="415">+D268-50</f>
        <v>3.2874358849326129</v>
      </c>
      <c r="O268" s="46">
        <f t="shared" ref="O268" si="416">+E268-50</f>
        <v>0.54270319477276985</v>
      </c>
    </row>
    <row r="269" spans="1:15" x14ac:dyDescent="0.25">
      <c r="A269" s="11">
        <v>43009</v>
      </c>
      <c r="B269" s="4">
        <f>ABI_Master!F269</f>
        <v>52.227752070467318</v>
      </c>
      <c r="C269" s="4">
        <f>ABI_Master!G269</f>
        <v>50.237371594563996</v>
      </c>
      <c r="D269" s="4">
        <f>ABI_Master!H269</f>
        <v>52.176547212957367</v>
      </c>
      <c r="E269" s="4">
        <f>ABI_Master!I269</f>
        <v>51.535828596182775</v>
      </c>
      <c r="G269" s="4">
        <f t="shared" ref="G269" si="417">+B269-B268</f>
        <v>-1.638165030418655</v>
      </c>
      <c r="H269" s="4">
        <f t="shared" ref="H269" si="418">+C269-C268</f>
        <v>-0.21854603776881731</v>
      </c>
      <c r="I269" s="4">
        <f t="shared" ref="I269" si="419">+D269-D268</f>
        <v>-1.1108886719752462</v>
      </c>
      <c r="J269" s="4">
        <f t="shared" ref="J269" si="420">+E269-E268</f>
        <v>0.99312540141000483</v>
      </c>
      <c r="L269" s="46">
        <f t="shared" ref="L269" si="421">+B269-50</f>
        <v>2.2277520704673179</v>
      </c>
      <c r="M269" s="46">
        <f t="shared" ref="M269" si="422">+C269-50</f>
        <v>0.23737159456399581</v>
      </c>
      <c r="N269" s="46">
        <f t="shared" ref="N269" si="423">+D269-50</f>
        <v>2.1765472129573666</v>
      </c>
      <c r="O269" s="46">
        <f t="shared" ref="O269" si="424">+E269-50</f>
        <v>1.5358285961827747</v>
      </c>
    </row>
    <row r="270" spans="1:15" x14ac:dyDescent="0.25">
      <c r="A270" s="11">
        <v>43040</v>
      </c>
      <c r="B270" s="4">
        <f>ABI_Master!F270</f>
        <v>49.288092551453197</v>
      </c>
      <c r="C270" s="4">
        <f>ABI_Master!G270</f>
        <v>50.518874125943078</v>
      </c>
      <c r="D270" s="4">
        <f>ABI_Master!H270</f>
        <v>54.604094374028477</v>
      </c>
      <c r="E270" s="4">
        <f>ABI_Master!I270</f>
        <v>52.931115824518315</v>
      </c>
      <c r="G270" s="4">
        <f t="shared" ref="G270:G271" si="425">+B270-B269</f>
        <v>-2.9396595190141213</v>
      </c>
      <c r="H270" s="4">
        <f t="shared" ref="H270:H271" si="426">+C270-C269</f>
        <v>0.28150253137908265</v>
      </c>
      <c r="I270" s="4">
        <f t="shared" ref="I270:I271" si="427">+D270-D269</f>
        <v>2.4275471610711108</v>
      </c>
      <c r="J270" s="4">
        <f t="shared" ref="J270:J271" si="428">+E270-E269</f>
        <v>1.3952872283355404</v>
      </c>
      <c r="L270" s="46">
        <f t="shared" ref="L270:L271" si="429">+B270-50</f>
        <v>-0.71190744854680332</v>
      </c>
      <c r="M270" s="46">
        <f t="shared" ref="M270:M271" si="430">+C270-50</f>
        <v>0.51887412594307847</v>
      </c>
      <c r="N270" s="46">
        <f t="shared" ref="N270:N271" si="431">+D270-50</f>
        <v>4.6040943740284774</v>
      </c>
      <c r="O270" s="46">
        <f t="shared" ref="O270:O271" si="432">+E270-50</f>
        <v>2.9311158245183151</v>
      </c>
    </row>
    <row r="271" spans="1:15" x14ac:dyDescent="0.25">
      <c r="A271" s="11">
        <v>43070</v>
      </c>
      <c r="B271" s="4">
        <f>ABI_Master!F271</f>
        <v>48.481247676366252</v>
      </c>
      <c r="C271" s="4">
        <f>ABI_Master!G271</f>
        <v>52.015086857726821</v>
      </c>
      <c r="D271" s="4">
        <f>ABI_Master!H271</f>
        <v>55.004198765326045</v>
      </c>
      <c r="E271" s="4">
        <f>ABI_Master!I271</f>
        <v>53.906480621813671</v>
      </c>
      <c r="G271" s="4">
        <f t="shared" si="425"/>
        <v>-0.80684487508694502</v>
      </c>
      <c r="H271" s="4">
        <f t="shared" si="426"/>
        <v>1.4962127317837428</v>
      </c>
      <c r="I271" s="4">
        <f t="shared" si="427"/>
        <v>0.40010439129756747</v>
      </c>
      <c r="J271" s="4">
        <f t="shared" si="428"/>
        <v>0.97536479729535586</v>
      </c>
      <c r="L271" s="46">
        <f t="shared" si="429"/>
        <v>-1.5187523236337483</v>
      </c>
      <c r="M271" s="46">
        <f t="shared" si="430"/>
        <v>2.0150868577268213</v>
      </c>
      <c r="N271" s="46">
        <f t="shared" si="431"/>
        <v>5.0041987653260449</v>
      </c>
      <c r="O271" s="46">
        <f t="shared" si="432"/>
        <v>3.906480621813671</v>
      </c>
    </row>
    <row r="272" spans="1:15" x14ac:dyDescent="0.25">
      <c r="A272" s="16">
        <v>43101</v>
      </c>
      <c r="B272" s="17">
        <f>ABI_Master!F272</f>
        <v>47.805379305408422</v>
      </c>
      <c r="C272" s="17">
        <f>ABI_Master!G272</f>
        <v>52.415605745756899</v>
      </c>
      <c r="D272" s="17">
        <f>ABI_Master!H272</f>
        <v>55.109398922268291</v>
      </c>
      <c r="E272" s="17">
        <f>ABI_Master!I272</f>
        <v>53.838776440708962</v>
      </c>
      <c r="F272" s="18"/>
      <c r="G272" s="17">
        <f t="shared" ref="G272" si="433">+B272-B271</f>
        <v>-0.67586837095782926</v>
      </c>
      <c r="H272" s="17">
        <f t="shared" ref="H272" si="434">+C272-C271</f>
        <v>0.40051888803007785</v>
      </c>
      <c r="I272" s="17">
        <f t="shared" ref="I272" si="435">+D272-D271</f>
        <v>0.10520015694224583</v>
      </c>
      <c r="J272" s="17">
        <f t="shared" ref="J272" si="436">+E272-E271</f>
        <v>-6.7704181104708994E-2</v>
      </c>
      <c r="K272" s="18"/>
      <c r="L272" s="45">
        <f t="shared" ref="L272" si="437">+B272-50</f>
        <v>-2.1946206945915776</v>
      </c>
      <c r="M272" s="45">
        <f t="shared" ref="M272" si="438">+C272-50</f>
        <v>2.4156057457568991</v>
      </c>
      <c r="N272" s="45">
        <f t="shared" ref="N272" si="439">+D272-50</f>
        <v>5.1093989222682907</v>
      </c>
      <c r="O272" s="45">
        <f t="shared" ref="O272" si="440">+E272-50</f>
        <v>3.838776440708962</v>
      </c>
    </row>
    <row r="273" spans="1:15" x14ac:dyDescent="0.25">
      <c r="A273" s="11">
        <v>43132</v>
      </c>
      <c r="B273" s="4">
        <f>ABI_Master!F273</f>
        <v>48.89399093449515</v>
      </c>
      <c r="C273" s="4">
        <f>ABI_Master!G273</f>
        <v>52.323437353504822</v>
      </c>
      <c r="D273" s="4">
        <f>ABI_Master!H273</f>
        <v>53.054489467242661</v>
      </c>
      <c r="E273" s="4">
        <f>ABI_Master!I273</f>
        <v>54.653949931089272</v>
      </c>
      <c r="G273" s="4">
        <f t="shared" ref="G273" si="441">+B273-B272</f>
        <v>1.0886116290867278</v>
      </c>
      <c r="H273" s="4">
        <f t="shared" ref="H273" si="442">+C273-C272</f>
        <v>-9.2168392252077069E-2</v>
      </c>
      <c r="I273" s="4">
        <f t="shared" ref="I273" si="443">+D273-D272</f>
        <v>-2.0549094550256299</v>
      </c>
      <c r="J273" s="4">
        <f t="shared" ref="J273" si="444">+E273-E272</f>
        <v>0.81517349038031028</v>
      </c>
      <c r="L273" s="46">
        <f t="shared" ref="L273" si="445">+B273-50</f>
        <v>-1.1060090655048498</v>
      </c>
      <c r="M273" s="46">
        <f t="shared" ref="M273" si="446">+C273-50</f>
        <v>2.3234373535048221</v>
      </c>
      <c r="N273" s="46">
        <f t="shared" ref="N273" si="447">+D273-50</f>
        <v>3.0544894672426608</v>
      </c>
      <c r="O273" s="46">
        <f t="shared" ref="O273" si="448">+E273-50</f>
        <v>4.6539499310892722</v>
      </c>
    </row>
    <row r="274" spans="1:15" x14ac:dyDescent="0.25">
      <c r="A274" s="11">
        <v>43160</v>
      </c>
      <c r="B274" s="4">
        <f>ABI_Master!F274</f>
        <v>50.140511988455479</v>
      </c>
      <c r="C274" s="4">
        <f>ABI_Master!G274</f>
        <v>50.907221903559581</v>
      </c>
      <c r="D274" s="4">
        <f>ABI_Master!H274</f>
        <v>52.87006271051763</v>
      </c>
      <c r="E274" s="4">
        <f>ABI_Master!I274</f>
        <v>54.547525511029427</v>
      </c>
      <c r="G274" s="4">
        <f t="shared" ref="G274" si="449">+B274-B273</f>
        <v>1.2465210539603291</v>
      </c>
      <c r="H274" s="4">
        <f t="shared" ref="H274" si="450">+C274-C273</f>
        <v>-1.4162154499452413</v>
      </c>
      <c r="I274" s="4">
        <f t="shared" ref="I274" si="451">+D274-D273</f>
        <v>-0.18442675672503128</v>
      </c>
      <c r="J274" s="4">
        <f t="shared" ref="J274" si="452">+E274-E273</f>
        <v>-0.1064244200598452</v>
      </c>
      <c r="L274" s="46">
        <f t="shared" ref="L274" si="453">+B274-50</f>
        <v>0.1405119884554793</v>
      </c>
      <c r="M274" s="46">
        <f t="shared" ref="M274" si="454">+C274-50</f>
        <v>0.90722190355958077</v>
      </c>
      <c r="N274" s="46">
        <f t="shared" ref="N274" si="455">+D274-50</f>
        <v>2.8700627105176295</v>
      </c>
      <c r="O274" s="46">
        <f t="shared" ref="O274" si="456">+E274-50</f>
        <v>4.547525511029427</v>
      </c>
    </row>
    <row r="275" spans="1:15" x14ac:dyDescent="0.25">
      <c r="A275" s="11">
        <v>43191</v>
      </c>
      <c r="B275" s="4">
        <f>ABI_Master!F275</f>
        <v>51.688735469529185</v>
      </c>
      <c r="C275" s="4">
        <f>ABI_Master!G275</f>
        <v>50.945195545066191</v>
      </c>
      <c r="D275" s="4">
        <f>ABI_Master!H275</f>
        <v>54.313337801118259</v>
      </c>
      <c r="E275" s="4">
        <f>ABI_Master!I275</f>
        <v>53.311116097774345</v>
      </c>
      <c r="G275" s="4">
        <f t="shared" ref="G275" si="457">+B275-B274</f>
        <v>1.5482234810737054</v>
      </c>
      <c r="H275" s="4">
        <f t="shared" ref="H275" si="458">+C275-C274</f>
        <v>3.7973641506610534E-2</v>
      </c>
      <c r="I275" s="4">
        <f t="shared" ref="I275" si="459">+D275-D274</f>
        <v>1.4432750906006291</v>
      </c>
      <c r="J275" s="4">
        <f t="shared" ref="J275" si="460">+E275-E274</f>
        <v>-1.2364094132550818</v>
      </c>
      <c r="L275" s="46">
        <f t="shared" ref="L275" si="461">+B275-50</f>
        <v>1.6887354695291847</v>
      </c>
      <c r="M275" s="46">
        <f t="shared" ref="M275" si="462">+C275-50</f>
        <v>0.9451955450661913</v>
      </c>
      <c r="N275" s="46">
        <f t="shared" ref="N275" si="463">+D275-50</f>
        <v>4.3133378011182586</v>
      </c>
      <c r="O275" s="46">
        <f t="shared" ref="O275" si="464">+E275-50</f>
        <v>3.3111160977743452</v>
      </c>
    </row>
    <row r="276" spans="1:15" x14ac:dyDescent="0.25">
      <c r="A276" s="11">
        <v>43221</v>
      </c>
      <c r="B276" s="4">
        <f>ABI_Master!F276</f>
        <v>50.764712275960541</v>
      </c>
      <c r="C276" s="4">
        <f>ABI_Master!G276</f>
        <v>51.474702851128349</v>
      </c>
      <c r="D276" s="4">
        <f>ABI_Master!H276</f>
        <v>55.540373698522558</v>
      </c>
      <c r="E276" s="4">
        <f>ABI_Master!I276</f>
        <v>51.723694459498041</v>
      </c>
      <c r="G276" s="4">
        <f t="shared" ref="G276" si="465">+B276-B275</f>
        <v>-0.92402319356864382</v>
      </c>
      <c r="H276" s="4">
        <f t="shared" ref="H276" si="466">+C276-C275</f>
        <v>0.52950730606215757</v>
      </c>
      <c r="I276" s="4">
        <f t="shared" ref="I276" si="467">+D276-D275</f>
        <v>1.2270358974042992</v>
      </c>
      <c r="J276" s="4">
        <f t="shared" ref="J276" si="468">+E276-E275</f>
        <v>-1.5874216382763038</v>
      </c>
      <c r="L276" s="46">
        <f t="shared" ref="L276" si="469">+B276-50</f>
        <v>0.76471227596054092</v>
      </c>
      <c r="M276" s="46">
        <f t="shared" ref="M276" si="470">+C276-50</f>
        <v>1.4747028511283489</v>
      </c>
      <c r="N276" s="46">
        <f t="shared" ref="N276" si="471">+D276-50</f>
        <v>5.5403736985225578</v>
      </c>
      <c r="O276" s="46">
        <f t="shared" ref="O276" si="472">+E276-50</f>
        <v>1.7236944594980415</v>
      </c>
    </row>
    <row r="277" spans="1:15" x14ac:dyDescent="0.25">
      <c r="A277" s="11">
        <v>43252</v>
      </c>
      <c r="B277" s="4">
        <f>ABI_Master!F277</f>
        <v>49.992896838611195</v>
      </c>
      <c r="C277" s="4">
        <f>ABI_Master!G277</f>
        <v>51.405763493531843</v>
      </c>
      <c r="D277" s="4">
        <f>ABI_Master!H277</f>
        <v>56.319131721036911</v>
      </c>
      <c r="E277" s="4">
        <f>ABI_Master!I277</f>
        <v>50.130077459468424</v>
      </c>
      <c r="G277" s="4">
        <f t="shared" ref="G277" si="473">+B277-B276</f>
        <v>-0.77181543734934621</v>
      </c>
      <c r="H277" s="4">
        <f t="shared" ref="H277" si="474">+C277-C276</f>
        <v>-6.8939357596505602E-2</v>
      </c>
      <c r="I277" s="4">
        <f t="shared" ref="I277" si="475">+D277-D276</f>
        <v>0.77875802251435289</v>
      </c>
      <c r="J277" s="4">
        <f t="shared" ref="J277" si="476">+E277-E276</f>
        <v>-1.5936170000296173</v>
      </c>
      <c r="L277" s="46">
        <f t="shared" ref="L277" si="477">+B277-50</f>
        <v>-7.1031613888052902E-3</v>
      </c>
      <c r="M277" s="46">
        <f t="shared" ref="M277" si="478">+C277-50</f>
        <v>1.4057634935318433</v>
      </c>
      <c r="N277" s="46">
        <f t="shared" ref="N277" si="479">+D277-50</f>
        <v>6.3191317210369107</v>
      </c>
      <c r="O277" s="46">
        <f t="shared" ref="O277" si="480">+E277-50</f>
        <v>0.13007745946842419</v>
      </c>
    </row>
    <row r="278" spans="1:15" x14ac:dyDescent="0.25">
      <c r="A278" s="11">
        <v>43282</v>
      </c>
      <c r="B278" s="4">
        <f>ABI_Master!F278</f>
        <v>47.956939322247713</v>
      </c>
      <c r="C278" s="4">
        <f>ABI_Master!G278</f>
        <v>52.299126176468981</v>
      </c>
      <c r="D278" s="4">
        <f>ABI_Master!H278</f>
        <v>56.273890321822556</v>
      </c>
      <c r="E278" s="4">
        <f>ABI_Master!I278</f>
        <v>51.777837071713314</v>
      </c>
      <c r="G278" s="4">
        <f t="shared" ref="G278" si="481">+B278-B277</f>
        <v>-2.0359575163634815</v>
      </c>
      <c r="H278" s="4">
        <f t="shared" ref="H278" si="482">+C278-C277</f>
        <v>0.89336268293713772</v>
      </c>
      <c r="I278" s="4">
        <f t="shared" ref="I278" si="483">+D278-D277</f>
        <v>-4.5241399214354772E-2</v>
      </c>
      <c r="J278" s="4">
        <f t="shared" ref="J278" si="484">+E278-E277</f>
        <v>1.6477596122448901</v>
      </c>
      <c r="L278" s="46">
        <f t="shared" ref="L278:L283" si="485">+B278-50</f>
        <v>-2.0430606777522868</v>
      </c>
      <c r="M278" s="46">
        <f t="shared" ref="M278" si="486">+C278-50</f>
        <v>2.299126176468981</v>
      </c>
      <c r="N278" s="46">
        <f t="shared" ref="N278" si="487">+D278-50</f>
        <v>6.2738903218225559</v>
      </c>
      <c r="O278" s="46">
        <f t="shared" ref="O278" si="488">+E278-50</f>
        <v>1.7778370717133143</v>
      </c>
    </row>
    <row r="279" spans="1:15" x14ac:dyDescent="0.25">
      <c r="A279" s="11">
        <v>43313</v>
      </c>
      <c r="B279" s="4">
        <f>ABI_Master!F279</f>
        <v>47.343398866050116</v>
      </c>
      <c r="C279" s="4">
        <f>ABI_Master!G279</f>
        <v>56.0039715636834</v>
      </c>
      <c r="D279" s="4">
        <f>ABI_Master!H279</f>
        <v>54.069094243392435</v>
      </c>
      <c r="E279" s="4">
        <f>ABI_Master!I279</f>
        <v>51.316889458977954</v>
      </c>
      <c r="G279" s="4">
        <f t="shared" ref="G279" si="489">+B279-B278</f>
        <v>-0.61354045619759745</v>
      </c>
      <c r="H279" s="4">
        <f t="shared" ref="H279" si="490">+C279-C278</f>
        <v>3.7048453872144194</v>
      </c>
      <c r="I279" s="4">
        <f t="shared" ref="I279" si="491">+D279-D278</f>
        <v>-2.204796078430121</v>
      </c>
      <c r="J279" s="4">
        <f t="shared" ref="J279" si="492">+E279-E278</f>
        <v>-0.46094761273536022</v>
      </c>
      <c r="L279" s="46">
        <f t="shared" si="485"/>
        <v>-2.6566011339498843</v>
      </c>
      <c r="M279" s="46">
        <f t="shared" ref="M279" si="493">+C279-50</f>
        <v>6.0039715636834003</v>
      </c>
      <c r="N279" s="46">
        <f t="shared" ref="N279" si="494">+D279-50</f>
        <v>4.0690942433924349</v>
      </c>
      <c r="O279" s="46">
        <f t="shared" ref="O279" si="495">+E279-50</f>
        <v>1.3168894589779541</v>
      </c>
    </row>
    <row r="280" spans="1:15" x14ac:dyDescent="0.25">
      <c r="A280" s="11">
        <v>43344</v>
      </c>
      <c r="B280" s="4">
        <f>ABI_Master!F280</f>
        <v>49.113039279350268</v>
      </c>
      <c r="C280" s="4">
        <f>ABI_Master!G280</f>
        <v>56.272549739426232</v>
      </c>
      <c r="D280" s="4">
        <f>ABI_Master!H280</f>
        <v>51.759500038589088</v>
      </c>
      <c r="E280" s="4">
        <f>ABI_Master!I280</f>
        <v>50.079939083266886</v>
      </c>
      <c r="G280" s="4">
        <f t="shared" ref="G280" si="496">+B280-B279</f>
        <v>1.7696404133001522</v>
      </c>
      <c r="H280" s="4">
        <f t="shared" ref="H280" si="497">+C280-C279</f>
        <v>0.2685781757428316</v>
      </c>
      <c r="I280" s="4">
        <f t="shared" ref="I280" si="498">+D280-D279</f>
        <v>-2.3095942048033464</v>
      </c>
      <c r="J280" s="4">
        <f t="shared" ref="J280" si="499">+E280-E279</f>
        <v>-1.2369503757110678</v>
      </c>
      <c r="L280" s="46">
        <f t="shared" si="485"/>
        <v>-0.88696072064973208</v>
      </c>
      <c r="M280" s="46">
        <f t="shared" ref="M280" si="500">+C280-50</f>
        <v>6.272549739426232</v>
      </c>
      <c r="N280" s="46">
        <f t="shared" ref="N280" si="501">+D280-50</f>
        <v>1.7595000385890884</v>
      </c>
      <c r="O280" s="46">
        <f t="shared" ref="O280" si="502">+E280-50</f>
        <v>7.9939083266886257E-2</v>
      </c>
    </row>
    <row r="281" spans="1:15" x14ac:dyDescent="0.25">
      <c r="A281" s="11">
        <v>43374</v>
      </c>
      <c r="B281" s="4">
        <f>ABI_Master!F281</f>
        <v>51.098920110459687</v>
      </c>
      <c r="C281" s="4">
        <f>ABI_Master!G281</f>
        <v>55.752282319988602</v>
      </c>
      <c r="D281" s="4">
        <f>ABI_Master!H281</f>
        <v>49.932438119653106</v>
      </c>
      <c r="E281" s="4">
        <f>ABI_Master!I281</f>
        <v>48.058253620212874</v>
      </c>
      <c r="G281" s="4">
        <f t="shared" ref="G281" si="503">+B281-B280</f>
        <v>1.9858808311094194</v>
      </c>
      <c r="H281" s="4">
        <f t="shared" ref="H281" si="504">+C281-C280</f>
        <v>-0.52026741943763</v>
      </c>
      <c r="I281" s="4">
        <f t="shared" ref="I281" si="505">+D281-D280</f>
        <v>-1.827061918935982</v>
      </c>
      <c r="J281" s="4">
        <f t="shared" ref="J281" si="506">+E281-E280</f>
        <v>-2.0216854630540126</v>
      </c>
      <c r="L281" s="46">
        <f t="shared" si="485"/>
        <v>1.0989201104596873</v>
      </c>
      <c r="M281" s="46">
        <f t="shared" ref="M281" si="507">+C281-50</f>
        <v>5.752282319988602</v>
      </c>
      <c r="N281" s="46">
        <f t="shared" ref="N281" si="508">+D281-50</f>
        <v>-6.7561880346893588E-2</v>
      </c>
      <c r="O281" s="46">
        <f t="shared" ref="O281" si="509">+E281-50</f>
        <v>-1.9417463797871264</v>
      </c>
    </row>
    <row r="282" spans="1:15" x14ac:dyDescent="0.25">
      <c r="A282" s="11">
        <v>43405</v>
      </c>
      <c r="B282" s="4">
        <f>ABI_Master!F282</f>
        <v>51.762366048863441</v>
      </c>
      <c r="C282" s="4">
        <f>ABI_Master!G282</f>
        <v>53.373461594489385</v>
      </c>
      <c r="D282" s="4">
        <f>ABI_Master!H282</f>
        <v>49.463140289776355</v>
      </c>
      <c r="E282" s="4">
        <f>ABI_Master!I282</f>
        <v>48.563458634899291</v>
      </c>
      <c r="G282" s="4">
        <f t="shared" ref="G282" si="510">+B282-B281</f>
        <v>0.6634459384037541</v>
      </c>
      <c r="H282" s="4">
        <f t="shared" ref="H282" si="511">+C282-C281</f>
        <v>-2.3788207254992173</v>
      </c>
      <c r="I282" s="4">
        <f t="shared" ref="I282" si="512">+D282-D281</f>
        <v>-0.46929782987675139</v>
      </c>
      <c r="J282" s="4">
        <f t="shared" ref="J282" si="513">+E282-E281</f>
        <v>0.50520501468641754</v>
      </c>
      <c r="L282" s="46">
        <f t="shared" si="485"/>
        <v>1.7623660488634414</v>
      </c>
      <c r="M282" s="46">
        <f t="shared" ref="M282" si="514">+C282-50</f>
        <v>3.3734615944893847</v>
      </c>
      <c r="N282" s="46">
        <f t="shared" ref="N282" si="515">+D282-50</f>
        <v>-0.53685971022364498</v>
      </c>
      <c r="O282" s="46">
        <f t="shared" ref="O282" si="516">+E282-50</f>
        <v>-1.4365413651007088</v>
      </c>
    </row>
    <row r="283" spans="1:15" x14ac:dyDescent="0.25">
      <c r="A283" s="11">
        <v>43435</v>
      </c>
      <c r="B283" s="4">
        <f>ABI_Master!F283</f>
        <v>51.721638913748905</v>
      </c>
      <c r="C283" s="4">
        <f>ABI_Master!G283</f>
        <v>53.153566855461214</v>
      </c>
      <c r="D283" s="4">
        <f>ABI_Master!H283</f>
        <v>53.226150985675183</v>
      </c>
      <c r="E283" s="4">
        <f>ABI_Master!I283</f>
        <v>49.750436596015504</v>
      </c>
      <c r="G283" s="4">
        <f t="shared" ref="G283" si="517">+B283-B282</f>
        <v>-4.072713511453685E-2</v>
      </c>
      <c r="H283" s="4">
        <f t="shared" ref="H283" si="518">+C283-C282</f>
        <v>-0.21989473902817025</v>
      </c>
      <c r="I283" s="4">
        <f t="shared" ref="I283" si="519">+D283-D282</f>
        <v>3.7630106958988279</v>
      </c>
      <c r="J283" s="4">
        <f t="shared" ref="J283" si="520">+E283-E282</f>
        <v>1.186977961116213</v>
      </c>
      <c r="L283" s="46">
        <f t="shared" si="485"/>
        <v>1.7216389137489045</v>
      </c>
      <c r="M283" s="46">
        <f t="shared" ref="M283" si="521">+C283-50</f>
        <v>3.1535668554612144</v>
      </c>
      <c r="N283" s="46">
        <f t="shared" ref="N283" si="522">+D283-50</f>
        <v>3.2261509856751829</v>
      </c>
      <c r="O283" s="46">
        <f t="shared" ref="O283" si="523">+E283-50</f>
        <v>-0.24956340398449584</v>
      </c>
    </row>
    <row r="284" spans="1:15" x14ac:dyDescent="0.25">
      <c r="A284" s="16">
        <v>43466</v>
      </c>
      <c r="B284" s="17">
        <f>ABI_Master!F284</f>
        <v>49.94984900002467</v>
      </c>
      <c r="C284" s="17">
        <f>ABI_Master!G284</f>
        <v>52.486841017649589</v>
      </c>
      <c r="D284" s="17">
        <f>ABI_Master!H284</f>
        <v>53.536911497280947</v>
      </c>
      <c r="E284" s="17">
        <f>ABI_Master!I284</f>
        <v>49.559890336155462</v>
      </c>
      <c r="F284" s="18"/>
      <c r="G284" s="17">
        <f t="shared" ref="G284" si="524">+B284-B283</f>
        <v>-1.7717899137242341</v>
      </c>
      <c r="H284" s="17">
        <f t="shared" ref="H284" si="525">+C284-C283</f>
        <v>-0.66672583781162587</v>
      </c>
      <c r="I284" s="17">
        <f t="shared" ref="I284" si="526">+D284-D283</f>
        <v>0.31076051160576412</v>
      </c>
      <c r="J284" s="17">
        <f t="shared" ref="J284" si="527">+E284-E283</f>
        <v>-0.19054625986004226</v>
      </c>
      <c r="K284" s="18"/>
      <c r="L284" s="45">
        <f t="shared" ref="L284" si="528">+B284-50</f>
        <v>-5.0150999975329569E-2</v>
      </c>
      <c r="M284" s="45">
        <f t="shared" ref="M284" si="529">+C284-50</f>
        <v>2.4868410176495885</v>
      </c>
      <c r="N284" s="45">
        <f t="shared" ref="N284" si="530">+D284-50</f>
        <v>3.536911497280947</v>
      </c>
      <c r="O284" s="45">
        <f t="shared" ref="O284" si="531">+E284-50</f>
        <v>-0.44010966384453809</v>
      </c>
    </row>
    <row r="285" spans="1:15" x14ac:dyDescent="0.25">
      <c r="A285" s="11">
        <v>43497</v>
      </c>
      <c r="B285" s="4">
        <f>ABI_Master!F285</f>
        <v>47.374503726470586</v>
      </c>
      <c r="C285" s="4">
        <f>ABI_Master!G285</f>
        <v>50.035892914264146</v>
      </c>
      <c r="D285" s="4">
        <f>ABI_Master!H285</f>
        <v>55.381193504270549</v>
      </c>
      <c r="E285" s="4">
        <f>ABI_Master!I285</f>
        <v>49.077629942521206</v>
      </c>
      <c r="G285" s="4">
        <f t="shared" ref="G285" si="532">+B285-B284</f>
        <v>-2.5753452735540847</v>
      </c>
      <c r="H285" s="4">
        <f t="shared" ref="H285" si="533">+C285-C284</f>
        <v>-2.4509481033854428</v>
      </c>
      <c r="I285" s="4">
        <f t="shared" ref="I285" si="534">+D285-D284</f>
        <v>1.8442820069896015</v>
      </c>
      <c r="J285" s="4">
        <f t="shared" ref="J285" si="535">+E285-E284</f>
        <v>-0.48226039363425599</v>
      </c>
      <c r="L285" s="46">
        <f t="shared" ref="L285" si="536">+B285-50</f>
        <v>-2.6254962735294143</v>
      </c>
      <c r="M285" s="46">
        <f t="shared" ref="M285" si="537">+C285-50</f>
        <v>3.5892914264145759E-2</v>
      </c>
      <c r="N285" s="46">
        <f t="shared" ref="N285" si="538">+D285-50</f>
        <v>5.3811935042705485</v>
      </c>
      <c r="O285" s="46">
        <f t="shared" ref="O285" si="539">+E285-50</f>
        <v>-0.92237005747879408</v>
      </c>
    </row>
    <row r="286" spans="1:15" x14ac:dyDescent="0.25">
      <c r="A286" s="11">
        <v>43525</v>
      </c>
      <c r="B286" s="4">
        <f>ABI_Master!F286</f>
        <v>46.225714293998372</v>
      </c>
      <c r="C286" s="4">
        <f>ABI_Master!G286</f>
        <v>50.430555727586011</v>
      </c>
      <c r="D286" s="4">
        <f>ABI_Master!H286</f>
        <v>52.299970101610484</v>
      </c>
      <c r="E286" s="4">
        <f>ABI_Master!I286</f>
        <v>49.50429187744998</v>
      </c>
      <c r="G286" s="4">
        <f t="shared" ref="G286" si="540">+B286-B285</f>
        <v>-1.1487894324722134</v>
      </c>
      <c r="H286" s="4">
        <f t="shared" ref="H286" si="541">+C286-C285</f>
        <v>0.39466281332186526</v>
      </c>
      <c r="I286" s="4">
        <f t="shared" ref="I286" si="542">+D286-D285</f>
        <v>-3.0812234026600649</v>
      </c>
      <c r="J286" s="4">
        <f t="shared" ref="J286" si="543">+E286-E285</f>
        <v>0.42666193492877369</v>
      </c>
      <c r="L286" s="46">
        <f t="shared" ref="L286" si="544">+B286-50</f>
        <v>-3.7742857060016277</v>
      </c>
      <c r="M286" s="46">
        <f t="shared" ref="M286" si="545">+C286-50</f>
        <v>0.43055572758601102</v>
      </c>
      <c r="N286" s="46">
        <f t="shared" ref="N286" si="546">+D286-50</f>
        <v>2.2999701016104837</v>
      </c>
      <c r="O286" s="46">
        <f t="shared" ref="O286" si="547">+E286-50</f>
        <v>-0.49570812255002039</v>
      </c>
    </row>
    <row r="287" spans="1:15" x14ac:dyDescent="0.25">
      <c r="A287" s="11">
        <v>43556</v>
      </c>
      <c r="B287" s="4">
        <f>ABI_Master!F287</f>
        <v>46.343195591971892</v>
      </c>
      <c r="C287" s="4">
        <f>ABI_Master!G287</f>
        <v>50.76624267788705</v>
      </c>
      <c r="D287" s="4">
        <f>ABI_Master!H287</f>
        <v>52.579739780882811</v>
      </c>
      <c r="E287" s="4">
        <f>ABI_Master!I287</f>
        <v>49.883296761287191</v>
      </c>
      <c r="G287" s="4">
        <f t="shared" ref="G287" si="548">+B287-B286</f>
        <v>0.11748129797351936</v>
      </c>
      <c r="H287" s="4">
        <f t="shared" ref="H287" si="549">+C287-C286</f>
        <v>0.33568695030103868</v>
      </c>
      <c r="I287" s="4">
        <f t="shared" ref="I287" si="550">+D287-D286</f>
        <v>0.27976967927232721</v>
      </c>
      <c r="J287" s="4">
        <f t="shared" ref="J287" si="551">+E287-E286</f>
        <v>0.37900488383721154</v>
      </c>
      <c r="L287" s="46">
        <f t="shared" ref="L287" si="552">+B287-50</f>
        <v>-3.6568044080281084</v>
      </c>
      <c r="M287" s="46">
        <f t="shared" ref="M287" si="553">+C287-50</f>
        <v>0.76624267788704969</v>
      </c>
      <c r="N287" s="46">
        <f t="shared" ref="N287" si="554">+D287-50</f>
        <v>2.5797397808828109</v>
      </c>
      <c r="O287" s="46">
        <f t="shared" ref="O287" si="555">+E287-50</f>
        <v>-0.11670323871280885</v>
      </c>
    </row>
    <row r="288" spans="1:15" x14ac:dyDescent="0.25">
      <c r="A288" s="11">
        <v>43586</v>
      </c>
      <c r="B288" s="4">
        <f>ABI_Master!F288</f>
        <v>48.410539147754406</v>
      </c>
      <c r="C288" s="4">
        <f>ABI_Master!G288</f>
        <v>50.409379549889742</v>
      </c>
      <c r="D288" s="4">
        <f>ABI_Master!H288</f>
        <v>51.822175257896227</v>
      </c>
      <c r="E288" s="4">
        <f>ABI_Master!I288</f>
        <v>51.261671305957357</v>
      </c>
      <c r="G288" s="4">
        <f t="shared" ref="G288" si="556">+B288-B287</f>
        <v>2.0673435557825144</v>
      </c>
      <c r="H288" s="4">
        <f t="shared" ref="H288" si="557">+C288-C287</f>
        <v>-0.35686312799730757</v>
      </c>
      <c r="I288" s="4">
        <f t="shared" ref="I288" si="558">+D288-D287</f>
        <v>-0.75756452298658417</v>
      </c>
      <c r="J288" s="4">
        <f t="shared" ref="J288" si="559">+E288-E287</f>
        <v>1.3783745446701658</v>
      </c>
      <c r="L288" s="46">
        <f t="shared" ref="L288" si="560">+B288-50</f>
        <v>-1.589460852245594</v>
      </c>
      <c r="M288" s="46">
        <f t="shared" ref="M288" si="561">+C288-50</f>
        <v>0.40937954988974212</v>
      </c>
      <c r="N288" s="46">
        <f t="shared" ref="N288" si="562">+D288-50</f>
        <v>1.8221752578962267</v>
      </c>
      <c r="O288" s="46">
        <f t="shared" ref="O288" si="563">+E288-50</f>
        <v>1.261671305957357</v>
      </c>
    </row>
    <row r="289" spans="1:15" x14ac:dyDescent="0.25">
      <c r="A289" s="11">
        <v>43617</v>
      </c>
      <c r="B289" s="4">
        <f>ABI_Master!F289</f>
        <v>48.526910824260199</v>
      </c>
      <c r="C289" s="4">
        <f>ABI_Master!G289</f>
        <v>51.199605687532518</v>
      </c>
      <c r="D289" s="4">
        <f>ABI_Master!H289</f>
        <v>51.252544082733245</v>
      </c>
      <c r="E289" s="4">
        <f>ABI_Master!I289</f>
        <v>50.772880132845749</v>
      </c>
      <c r="G289" s="4">
        <f t="shared" ref="G289" si="564">+B289-B288</f>
        <v>0.11637167650579272</v>
      </c>
      <c r="H289" s="4">
        <f t="shared" ref="H289" si="565">+C289-C288</f>
        <v>0.79022613764277594</v>
      </c>
      <c r="I289" s="4">
        <f t="shared" ref="I289" si="566">+D289-D288</f>
        <v>-0.56963117516298212</v>
      </c>
      <c r="J289" s="4">
        <f t="shared" ref="J289" si="567">+E289-E288</f>
        <v>-0.48879117311160769</v>
      </c>
      <c r="L289" s="46">
        <f t="shared" ref="L289" si="568">+B289-50</f>
        <v>-1.4730891757398012</v>
      </c>
      <c r="M289" s="46">
        <f t="shared" ref="M289" si="569">+C289-50</f>
        <v>1.1996056875325181</v>
      </c>
      <c r="N289" s="46">
        <f t="shared" ref="N289" si="570">+D289-50</f>
        <v>1.2525440827332446</v>
      </c>
      <c r="O289" s="46">
        <f t="shared" ref="O289" si="571">+E289-50</f>
        <v>0.7728801328457493</v>
      </c>
    </row>
    <row r="290" spans="1:15" x14ac:dyDescent="0.25">
      <c r="A290" s="11">
        <v>43647</v>
      </c>
      <c r="B290" s="4">
        <f>ABI_Master!F290</f>
        <v>48.565233025949617</v>
      </c>
      <c r="C290" s="4">
        <f>ABI_Master!G290</f>
        <v>47.56155089879109</v>
      </c>
      <c r="D290" s="4">
        <f>ABI_Master!H290</f>
        <v>50.120439498296911</v>
      </c>
      <c r="E290" s="4">
        <f>ABI_Master!I290</f>
        <v>50.903358477531789</v>
      </c>
      <c r="G290" s="4">
        <f t="shared" ref="G290" si="572">+B290-B289</f>
        <v>3.8322201689418023E-2</v>
      </c>
      <c r="H290" s="4">
        <f t="shared" ref="H290" si="573">+C290-C289</f>
        <v>-3.6380547887414281</v>
      </c>
      <c r="I290" s="4">
        <f t="shared" ref="I290" si="574">+D290-D289</f>
        <v>-1.132104584436334</v>
      </c>
      <c r="J290" s="4">
        <f t="shared" ref="J290" si="575">+E290-E289</f>
        <v>0.1304783446860398</v>
      </c>
      <c r="L290" s="46">
        <f t="shared" ref="L290" si="576">+B290-50</f>
        <v>-1.4347669740503832</v>
      </c>
      <c r="M290" s="46">
        <f t="shared" ref="M290" si="577">+C290-50</f>
        <v>-2.43844910120891</v>
      </c>
      <c r="N290" s="46">
        <f t="shared" ref="N290" si="578">+D290-50</f>
        <v>0.12043949829691059</v>
      </c>
      <c r="O290" s="46">
        <f t="shared" ref="O290" si="579">+E290-50</f>
        <v>0.90335847753178911</v>
      </c>
    </row>
    <row r="291" spans="1:15" x14ac:dyDescent="0.25">
      <c r="A291" s="11">
        <v>43678</v>
      </c>
      <c r="B291" s="4">
        <f>ABI_Master!F291</f>
        <v>47.174400805675276</v>
      </c>
      <c r="C291" s="4">
        <f>ABI_Master!G291</f>
        <v>47.769595712647579</v>
      </c>
      <c r="D291" s="4">
        <f>ABI_Master!H291</f>
        <v>50.870620598577688</v>
      </c>
      <c r="E291" s="4">
        <f>ABI_Master!I291</f>
        <v>50.827538880823532</v>
      </c>
      <c r="G291" s="4">
        <f t="shared" ref="G291" si="580">+B291-B290</f>
        <v>-1.3908322202743406</v>
      </c>
      <c r="H291" s="4">
        <f t="shared" ref="H291" si="581">+C291-C290</f>
        <v>0.20804481385648899</v>
      </c>
      <c r="I291" s="4">
        <f t="shared" ref="I291" si="582">+D291-D290</f>
        <v>0.750181100280777</v>
      </c>
      <c r="J291" s="4">
        <f t="shared" ref="J291" si="583">+E291-E290</f>
        <v>-7.5819596708257109E-2</v>
      </c>
      <c r="L291" s="46">
        <f t="shared" ref="L291" si="584">+B291-50</f>
        <v>-2.8255991943247238</v>
      </c>
      <c r="M291" s="46">
        <f t="shared" ref="M291" si="585">+C291-50</f>
        <v>-2.230404287352421</v>
      </c>
      <c r="N291" s="46">
        <f t="shared" ref="N291" si="586">+D291-50</f>
        <v>0.87062059857768759</v>
      </c>
      <c r="O291" s="46">
        <f t="shared" ref="O291" si="587">+E291-50</f>
        <v>0.827538880823532</v>
      </c>
    </row>
    <row r="292" spans="1:15" x14ac:dyDescent="0.25">
      <c r="A292" s="11">
        <v>43709</v>
      </c>
      <c r="B292" s="4">
        <f>ABI_Master!F292</f>
        <v>46.414098678705322</v>
      </c>
      <c r="C292" s="4">
        <f>ABI_Master!G292</f>
        <v>45.780646452864623</v>
      </c>
      <c r="D292" s="4">
        <f>ABI_Master!H292</f>
        <v>53.008980482844457</v>
      </c>
      <c r="E292" s="4">
        <f>ABI_Master!I292</f>
        <v>50.481295736898147</v>
      </c>
      <c r="G292" s="4">
        <f t="shared" ref="G292" si="588">+B292-B291</f>
        <v>-0.76030212696995392</v>
      </c>
      <c r="H292" s="4">
        <f t="shared" ref="H292" si="589">+C292-C291</f>
        <v>-1.9889492597829559</v>
      </c>
      <c r="I292" s="4">
        <f t="shared" ref="I292" si="590">+D292-D291</f>
        <v>2.1383598842667695</v>
      </c>
      <c r="J292" s="4">
        <f t="shared" ref="J292" si="591">+E292-E291</f>
        <v>-0.3462431439253848</v>
      </c>
      <c r="L292" s="46">
        <f t="shared" ref="L292" si="592">+B292-50</f>
        <v>-3.5859013212946778</v>
      </c>
      <c r="M292" s="46">
        <f t="shared" ref="M292" si="593">+C292-50</f>
        <v>-4.2193535471353769</v>
      </c>
      <c r="N292" s="46">
        <f t="shared" ref="N292" si="594">+D292-50</f>
        <v>3.0089804828444571</v>
      </c>
      <c r="O292" s="46">
        <f t="shared" ref="O292" si="595">+E292-50</f>
        <v>0.4812957368981472</v>
      </c>
    </row>
    <row r="293" spans="1:15" x14ac:dyDescent="0.25">
      <c r="A293" s="11">
        <v>43739</v>
      </c>
      <c r="B293" s="4">
        <f>ABI_Master!F293</f>
        <v>45.22644578368773</v>
      </c>
      <c r="C293" s="4">
        <f>ABI_Master!G293</f>
        <v>48.919934920632919</v>
      </c>
      <c r="D293" s="4">
        <f>ABI_Master!H293</f>
        <v>53.705454612539022</v>
      </c>
      <c r="E293" s="4">
        <f>ABI_Master!I293</f>
        <v>51.039456864272815</v>
      </c>
      <c r="G293" s="4">
        <f t="shared" ref="G293" si="596">+B293-B292</f>
        <v>-1.1876528950175924</v>
      </c>
      <c r="H293" s="4">
        <f t="shared" ref="H293" si="597">+C293-C292</f>
        <v>3.1392884677682957</v>
      </c>
      <c r="I293" s="4">
        <f t="shared" ref="I293" si="598">+D293-D292</f>
        <v>0.69647412969456468</v>
      </c>
      <c r="J293" s="4">
        <f t="shared" ref="J293" si="599">+E293-E292</f>
        <v>0.55816112737466739</v>
      </c>
      <c r="L293" s="46">
        <f t="shared" ref="L293" si="600">+B293-50</f>
        <v>-4.7735542163122702</v>
      </c>
      <c r="M293" s="46">
        <f t="shared" ref="M293" si="601">+C293-50</f>
        <v>-1.0800650793670812</v>
      </c>
      <c r="N293" s="46">
        <f t="shared" ref="N293" si="602">+D293-50</f>
        <v>3.7054546125390218</v>
      </c>
      <c r="O293" s="46">
        <f t="shared" ref="O293" si="603">+E293-50</f>
        <v>1.0394568642728146</v>
      </c>
    </row>
    <row r="294" spans="1:15" x14ac:dyDescent="0.25">
      <c r="A294" s="11">
        <v>43770</v>
      </c>
      <c r="B294" s="4">
        <f>ABI_Master!F294</f>
        <v>45.680774673236137</v>
      </c>
      <c r="C294" s="4">
        <f>ABI_Master!G294</f>
        <v>50.095196137885175</v>
      </c>
      <c r="D294" s="4">
        <f>ABI_Master!H294</f>
        <v>53.402074795189755</v>
      </c>
      <c r="E294" s="4">
        <f>ABI_Master!I294</f>
        <v>53.156918495125048</v>
      </c>
      <c r="G294" s="4">
        <f t="shared" ref="G294" si="604">+B294-B293</f>
        <v>0.45432888954840678</v>
      </c>
      <c r="H294" s="4">
        <f t="shared" ref="H294" si="605">+C294-C293</f>
        <v>1.1752612172522561</v>
      </c>
      <c r="I294" s="4">
        <f t="shared" ref="I294" si="606">+D294-D293</f>
        <v>-0.303379817349267</v>
      </c>
      <c r="J294" s="4">
        <f t="shared" ref="J294" si="607">+E294-E293</f>
        <v>2.1174616308522332</v>
      </c>
      <c r="L294" s="46">
        <f t="shared" ref="L294" si="608">+B294-50</f>
        <v>-4.3192253267638634</v>
      </c>
      <c r="M294" s="46">
        <f t="shared" ref="M294" si="609">+C294-50</f>
        <v>9.5196137885174892E-2</v>
      </c>
      <c r="N294" s="46">
        <f t="shared" ref="N294" si="610">+D294-50</f>
        <v>3.4020747951897548</v>
      </c>
      <c r="O294" s="46">
        <f t="shared" ref="O294" si="611">+E294-50</f>
        <v>3.1569184951250477</v>
      </c>
    </row>
    <row r="295" spans="1:15" x14ac:dyDescent="0.25">
      <c r="A295" s="11">
        <v>43800</v>
      </c>
      <c r="B295" s="4">
        <f>ABI_Master!F295</f>
        <v>44.116015319101784</v>
      </c>
      <c r="C295" s="4">
        <f>ABI_Master!G295</f>
        <v>51.146768144869753</v>
      </c>
      <c r="D295" s="4">
        <f>ABI_Master!H295</f>
        <v>54.342737443362601</v>
      </c>
      <c r="E295" s="4">
        <f>ABI_Master!I295</f>
        <v>52.731236122026495</v>
      </c>
      <c r="G295" s="4">
        <f t="shared" ref="G295" si="612">+B295-B294</f>
        <v>-1.5647593541343525</v>
      </c>
      <c r="H295" s="4">
        <f t="shared" ref="H295" si="613">+C295-C294</f>
        <v>1.0515720069845784</v>
      </c>
      <c r="I295" s="4">
        <f t="shared" ref="I295" si="614">+D295-D294</f>
        <v>0.94066264817284662</v>
      </c>
      <c r="J295" s="4">
        <f t="shared" ref="J295" si="615">+E295-E294</f>
        <v>-0.42568237309855306</v>
      </c>
      <c r="L295" s="46">
        <f t="shared" ref="L295" si="616">+B295-50</f>
        <v>-5.8839846808982159</v>
      </c>
      <c r="M295" s="46">
        <f t="shared" ref="M295" si="617">+C295-50</f>
        <v>1.1467681448697533</v>
      </c>
      <c r="N295" s="46">
        <f t="shared" ref="N295" si="618">+D295-50</f>
        <v>4.3427374433626014</v>
      </c>
      <c r="O295" s="46">
        <f t="shared" ref="O295" si="619">+E295-50</f>
        <v>2.7312361220264947</v>
      </c>
    </row>
    <row r="296" spans="1:15" x14ac:dyDescent="0.25">
      <c r="A296" s="16">
        <v>43831</v>
      </c>
      <c r="B296" s="17">
        <f>ABI_Master!F296</f>
        <v>46.997723372948478</v>
      </c>
      <c r="C296" s="17">
        <f>ABI_Master!G296</f>
        <v>52.585005080222913</v>
      </c>
      <c r="D296" s="17">
        <f>ABI_Master!H296</f>
        <v>54.787603234688845</v>
      </c>
      <c r="E296" s="17">
        <f>ABI_Master!I296</f>
        <v>52.639506874739766</v>
      </c>
      <c r="F296" s="18"/>
      <c r="G296" s="17">
        <f t="shared" ref="G296" si="620">+B296-B295</f>
        <v>2.8817080538466939</v>
      </c>
      <c r="H296" s="17">
        <f t="shared" ref="H296" si="621">+C296-C295</f>
        <v>1.4382369353531601</v>
      </c>
      <c r="I296" s="17">
        <f t="shared" ref="I296" si="622">+D296-D295</f>
        <v>0.44486579132624371</v>
      </c>
      <c r="J296" s="17">
        <f t="shared" ref="J296" si="623">+E296-E295</f>
        <v>-9.1729247286728821E-2</v>
      </c>
      <c r="K296" s="18"/>
      <c r="L296" s="45">
        <f t="shared" ref="L296" si="624">+B296-50</f>
        <v>-3.002276627051522</v>
      </c>
      <c r="M296" s="45">
        <f t="shared" ref="M296" si="625">+C296-50</f>
        <v>2.5850050802229134</v>
      </c>
      <c r="N296" s="45">
        <f t="shared" ref="N296" si="626">+D296-50</f>
        <v>4.7876032346888451</v>
      </c>
      <c r="O296" s="45">
        <f t="shared" ref="O296" si="627">+E296-50</f>
        <v>2.6395068747397659</v>
      </c>
    </row>
    <row r="297" spans="1:15" x14ac:dyDescent="0.25">
      <c r="A297" s="11">
        <v>43862</v>
      </c>
      <c r="B297" s="4">
        <f>ABI_Master!F297</f>
        <v>40.5427464430093</v>
      </c>
      <c r="C297" s="4">
        <f>ABI_Master!G297</f>
        <v>46.657178098246185</v>
      </c>
      <c r="D297" s="4">
        <f>ABI_Master!H297</f>
        <v>48.361794183453412</v>
      </c>
      <c r="E297" s="4">
        <f>ABI_Master!I297</f>
        <v>46.68958483300775</v>
      </c>
      <c r="G297" s="4">
        <f t="shared" ref="G297" si="628">+B297-B296</f>
        <v>-6.4549769299391784</v>
      </c>
      <c r="H297" s="4">
        <f t="shared" ref="H297" si="629">+C297-C296</f>
        <v>-5.9278269819767289</v>
      </c>
      <c r="I297" s="4">
        <f t="shared" ref="I297" si="630">+D297-D296</f>
        <v>-6.4258090512354329</v>
      </c>
      <c r="J297" s="4">
        <f t="shared" ref="J297" si="631">+E297-E296</f>
        <v>-5.949922041732016</v>
      </c>
      <c r="L297" s="46">
        <f t="shared" ref="L297" si="632">+B297-50</f>
        <v>-9.4572535569907004</v>
      </c>
      <c r="M297" s="46">
        <f t="shared" ref="M297" si="633">+C297-50</f>
        <v>-3.3428219017538154</v>
      </c>
      <c r="N297" s="46">
        <f t="shared" ref="N297" si="634">+D297-50</f>
        <v>-1.6382058165465878</v>
      </c>
      <c r="O297" s="46">
        <f t="shared" ref="O297" si="635">+E297-50</f>
        <v>-3.3104151669922501</v>
      </c>
    </row>
    <row r="298" spans="1:15" x14ac:dyDescent="0.25">
      <c r="A298" s="11">
        <v>43891</v>
      </c>
      <c r="B298" s="4">
        <f>ABI_Master!F298</f>
        <v>33.425781914609892</v>
      </c>
      <c r="C298" s="4">
        <f>ABI_Master!G298</f>
        <v>39.040506365031575</v>
      </c>
      <c r="D298" s="4">
        <f>ABI_Master!H298</f>
        <v>38.673202335761196</v>
      </c>
      <c r="E298" s="4">
        <f>ABI_Master!I298</f>
        <v>43.029099225468201</v>
      </c>
      <c r="G298" s="4">
        <f t="shared" ref="G298" si="636">+B298-B297</f>
        <v>-7.1169645283994072</v>
      </c>
      <c r="H298" s="4">
        <f t="shared" ref="H298" si="637">+C298-C297</f>
        <v>-7.6166717332146092</v>
      </c>
      <c r="I298" s="4">
        <f t="shared" ref="I298" si="638">+D298-D297</f>
        <v>-9.6885918476922157</v>
      </c>
      <c r="J298" s="4">
        <f t="shared" ref="J298" si="639">+E298-E297</f>
        <v>-3.6604856075395489</v>
      </c>
      <c r="L298" s="46">
        <f t="shared" ref="L298" si="640">+B298-50</f>
        <v>-16.574218085390108</v>
      </c>
      <c r="M298" s="46">
        <f t="shared" ref="M298" si="641">+C298-50</f>
        <v>-10.959493634968425</v>
      </c>
      <c r="N298" s="46">
        <f t="shared" ref="N298" si="642">+D298-50</f>
        <v>-11.326797664238804</v>
      </c>
      <c r="O298" s="46">
        <f t="shared" ref="O298" si="643">+E298-50</f>
        <v>-6.970900774531799</v>
      </c>
    </row>
    <row r="299" spans="1:15" x14ac:dyDescent="0.25">
      <c r="A299" s="11">
        <v>43922</v>
      </c>
      <c r="B299" s="4">
        <f>ABI_Master!F299</f>
        <v>25.700191472572413</v>
      </c>
      <c r="C299" s="4">
        <f>ABI_Master!G299</f>
        <v>30.986329947637117</v>
      </c>
      <c r="D299" s="4">
        <f>ABI_Master!H299</f>
        <v>32.123007796224265</v>
      </c>
      <c r="E299" s="4">
        <f>ABI_Master!I299</f>
        <v>37.561098436576664</v>
      </c>
      <c r="G299" s="4">
        <f t="shared" ref="G299" si="644">+B299-B298</f>
        <v>-7.725590442037479</v>
      </c>
      <c r="H299" s="4">
        <f t="shared" ref="H299" si="645">+C299-C298</f>
        <v>-8.0541764173944586</v>
      </c>
      <c r="I299" s="4">
        <f t="shared" ref="I299" si="646">+D299-D298</f>
        <v>-6.5501945395369319</v>
      </c>
      <c r="J299" s="4">
        <f t="shared" ref="J299" si="647">+E299-E298</f>
        <v>-5.468000788891537</v>
      </c>
      <c r="L299" s="46">
        <f t="shared" ref="L299" si="648">+B299-50</f>
        <v>-24.299808527427587</v>
      </c>
      <c r="M299" s="46">
        <f t="shared" ref="M299" si="649">+C299-50</f>
        <v>-19.013670052362883</v>
      </c>
      <c r="N299" s="46">
        <f t="shared" ref="N299" si="650">+D299-50</f>
        <v>-17.876992203775735</v>
      </c>
      <c r="O299" s="46">
        <f t="shared" ref="O299" si="651">+E299-50</f>
        <v>-12.438901563423336</v>
      </c>
    </row>
    <row r="300" spans="1:15" x14ac:dyDescent="0.25">
      <c r="A300" s="11">
        <v>43952</v>
      </c>
      <c r="B300" s="4">
        <f>ABI_Master!F300</f>
        <v>30.517959205077371</v>
      </c>
      <c r="C300" s="4">
        <f>ABI_Master!G300</f>
        <v>33.896020650457899</v>
      </c>
      <c r="D300" s="4">
        <f>ABI_Master!H300</f>
        <v>34.370638151467439</v>
      </c>
      <c r="E300" s="4">
        <f>ABI_Master!I300</f>
        <v>37.189212251404527</v>
      </c>
      <c r="G300" s="4">
        <f t="shared" ref="G300" si="652">+B300-B299</f>
        <v>4.8177677325049579</v>
      </c>
      <c r="H300" s="4">
        <f t="shared" ref="H300" si="653">+C300-C299</f>
        <v>2.9096907028207823</v>
      </c>
      <c r="I300" s="4">
        <f t="shared" ref="I300" si="654">+D300-D299</f>
        <v>2.2476303552431744</v>
      </c>
      <c r="J300" s="4">
        <f t="shared" ref="J300" si="655">+E300-E299</f>
        <v>-0.37188618517213712</v>
      </c>
      <c r="L300" s="46">
        <f t="shared" ref="L300" si="656">+B300-50</f>
        <v>-19.482040794922629</v>
      </c>
      <c r="M300" s="46">
        <f t="shared" ref="M300" si="657">+C300-50</f>
        <v>-16.103979349542101</v>
      </c>
      <c r="N300" s="46">
        <f t="shared" ref="N300" si="658">+D300-50</f>
        <v>-15.629361848532561</v>
      </c>
      <c r="O300" s="46">
        <f t="shared" ref="O300" si="659">+E300-50</f>
        <v>-12.810787748595473</v>
      </c>
    </row>
    <row r="301" spans="1:15" x14ac:dyDescent="0.25">
      <c r="A301" s="11">
        <v>43983</v>
      </c>
      <c r="B301" s="4">
        <f>ABI_Master!F301</f>
        <v>34.671021091392369</v>
      </c>
      <c r="C301" s="4">
        <f>ABI_Master!G301</f>
        <v>37.900004465705607</v>
      </c>
      <c r="D301" s="4">
        <f>ABI_Master!H301</f>
        <v>39.106105829359457</v>
      </c>
      <c r="E301" s="4">
        <f>ABI_Master!I301</f>
        <v>38.882332001502057</v>
      </c>
      <c r="G301" s="4">
        <f t="shared" ref="G301" si="660">+B301-B300</f>
        <v>4.1530618863149975</v>
      </c>
      <c r="H301" s="4">
        <f t="shared" ref="H301" si="661">+C301-C300</f>
        <v>4.0039838152477074</v>
      </c>
      <c r="I301" s="4">
        <f t="shared" ref="I301" si="662">+D301-D300</f>
        <v>4.7354676778920179</v>
      </c>
      <c r="J301" s="4">
        <f t="shared" ref="J301" si="663">+E301-E300</f>
        <v>1.6931197500975301</v>
      </c>
      <c r="L301" s="46">
        <f t="shared" ref="L301" si="664">+B301-50</f>
        <v>-15.328978908607631</v>
      </c>
      <c r="M301" s="46">
        <f t="shared" ref="M301" si="665">+C301-50</f>
        <v>-12.099995534294393</v>
      </c>
      <c r="N301" s="46">
        <f t="shared" ref="N301" si="666">+D301-50</f>
        <v>-10.893894170640543</v>
      </c>
      <c r="O301" s="46">
        <f t="shared" ref="O301" si="667">+E301-50</f>
        <v>-11.117667998497943</v>
      </c>
    </row>
    <row r="302" spans="1:15" x14ac:dyDescent="0.25">
      <c r="A302" s="11">
        <v>44013</v>
      </c>
      <c r="B302" s="4">
        <f>ABI_Master!F302</f>
        <v>35.704360329376215</v>
      </c>
      <c r="C302" s="4">
        <f>ABI_Master!G302</f>
        <v>43.020551673539323</v>
      </c>
      <c r="D302" s="4">
        <f>ABI_Master!H302</f>
        <v>41.900449077691206</v>
      </c>
      <c r="E302" s="4">
        <f>ABI_Master!I302</f>
        <v>40.052947629638247</v>
      </c>
      <c r="G302" s="4">
        <f t="shared" ref="G302" si="668">+B302-B301</f>
        <v>1.0333392379838457</v>
      </c>
      <c r="H302" s="4">
        <f t="shared" ref="H302" si="669">+C302-C301</f>
        <v>5.1205472078337166</v>
      </c>
      <c r="I302" s="4">
        <f t="shared" ref="I302" si="670">+D302-D301</f>
        <v>2.7943432483317494</v>
      </c>
      <c r="J302" s="4">
        <f t="shared" ref="J302" si="671">+E302-E301</f>
        <v>1.1706156281361899</v>
      </c>
      <c r="L302" s="46">
        <f t="shared" ref="L302" si="672">+B302-50</f>
        <v>-14.295639670623785</v>
      </c>
      <c r="M302" s="46">
        <f t="shared" ref="M302" si="673">+C302-50</f>
        <v>-6.9794483264606768</v>
      </c>
      <c r="N302" s="46">
        <f t="shared" ref="N302" si="674">+D302-50</f>
        <v>-8.0995509223087936</v>
      </c>
      <c r="O302" s="46">
        <f t="shared" ref="O302" si="675">+E302-50</f>
        <v>-9.947052370361753</v>
      </c>
    </row>
    <row r="303" spans="1:15" x14ac:dyDescent="0.25">
      <c r="A303" s="11">
        <v>44044</v>
      </c>
      <c r="B303" s="4">
        <f>ABI_Master!F303</f>
        <v>38.05404549148269</v>
      </c>
      <c r="C303" s="4">
        <f>ABI_Master!G303</f>
        <v>43.135189015138195</v>
      </c>
      <c r="D303" s="4">
        <f>ABI_Master!H303</f>
        <v>43.200452336824547</v>
      </c>
      <c r="E303" s="4">
        <f>ABI_Master!I303</f>
        <v>44.055022476249086</v>
      </c>
      <c r="G303" s="4">
        <f t="shared" ref="G303" si="676">+B303-B302</f>
        <v>2.3496851621064749</v>
      </c>
      <c r="H303" s="4">
        <f t="shared" ref="H303" si="677">+C303-C302</f>
        <v>0.11463734159887196</v>
      </c>
      <c r="I303" s="4">
        <f t="shared" ref="I303" si="678">+D303-D302</f>
        <v>1.3000032591333408</v>
      </c>
      <c r="J303" s="4">
        <f t="shared" ref="J303" si="679">+E303-E302</f>
        <v>4.0020748466108387</v>
      </c>
      <c r="L303" s="46">
        <f t="shared" ref="L303" si="680">+B303-50</f>
        <v>-11.94595450851731</v>
      </c>
      <c r="M303" s="46">
        <f t="shared" ref="M303" si="681">+C303-50</f>
        <v>-6.8648109848618049</v>
      </c>
      <c r="N303" s="46">
        <f t="shared" ref="N303" si="682">+D303-50</f>
        <v>-6.7995476631754528</v>
      </c>
      <c r="O303" s="46">
        <f t="shared" ref="O303" si="683">+E303-50</f>
        <v>-5.9449775237509144</v>
      </c>
    </row>
    <row r="304" spans="1:15" x14ac:dyDescent="0.25">
      <c r="A304" s="11">
        <v>44075</v>
      </c>
      <c r="B304" s="4">
        <f>ABI_Master!F304</f>
        <v>40.292477777251626</v>
      </c>
      <c r="C304" s="4">
        <f>ABI_Master!G304</f>
        <v>46.628178452891142</v>
      </c>
      <c r="D304" s="4">
        <f>ABI_Master!H304</f>
        <v>43.828373294395611</v>
      </c>
      <c r="E304" s="4">
        <f>ABI_Master!I304</f>
        <v>45.616408897845758</v>
      </c>
      <c r="G304" s="4">
        <f t="shared" ref="G304" si="684">+B304-B303</f>
        <v>2.2384322857689369</v>
      </c>
      <c r="H304" s="4">
        <f t="shared" ref="H304" si="685">+C304-C303</f>
        <v>3.4929894377529465</v>
      </c>
      <c r="I304" s="4">
        <f t="shared" ref="I304" si="686">+D304-D303</f>
        <v>0.62792095757106381</v>
      </c>
      <c r="J304" s="4">
        <f t="shared" ref="J304" si="687">+E304-E303</f>
        <v>1.5613864215966728</v>
      </c>
      <c r="L304" s="46">
        <f t="shared" ref="L304" si="688">+B304-50</f>
        <v>-9.7075222227483735</v>
      </c>
      <c r="M304" s="46">
        <f t="shared" ref="M304" si="689">+C304-50</f>
        <v>-3.3718215471088584</v>
      </c>
      <c r="N304" s="46">
        <f t="shared" ref="N304" si="690">+D304-50</f>
        <v>-6.171626705604389</v>
      </c>
      <c r="O304" s="46">
        <f t="shared" ref="O304" si="691">+E304-50</f>
        <v>-4.3835911021542415</v>
      </c>
    </row>
    <row r="305" spans="1:15" x14ac:dyDescent="0.25">
      <c r="A305" s="11">
        <v>44105</v>
      </c>
      <c r="B305" s="4">
        <f>ABI_Master!F305</f>
        <v>41.877427229375662</v>
      </c>
      <c r="C305" s="4">
        <f>ABI_Master!G305</f>
        <v>47.08643433523509</v>
      </c>
      <c r="D305" s="4">
        <f>ABI_Master!H305</f>
        <v>45.575479998811488</v>
      </c>
      <c r="E305" s="4">
        <f>ABI_Master!I305</f>
        <v>48.727002611671487</v>
      </c>
      <c r="G305" s="4">
        <f t="shared" ref="G305" si="692">+B305-B304</f>
        <v>1.5849494521240359</v>
      </c>
      <c r="H305" s="4">
        <f t="shared" ref="H305" si="693">+C305-C304</f>
        <v>0.45825588234394843</v>
      </c>
      <c r="I305" s="4">
        <f t="shared" ref="I305" si="694">+D305-D304</f>
        <v>1.7471067044158772</v>
      </c>
      <c r="J305" s="4">
        <f t="shared" ref="J305" si="695">+E305-E304</f>
        <v>3.1105937138257289</v>
      </c>
      <c r="L305" s="46">
        <f t="shared" ref="L305" si="696">+B305-50</f>
        <v>-8.1225727706243376</v>
      </c>
      <c r="M305" s="46">
        <f t="shared" ref="M305" si="697">+C305-50</f>
        <v>-2.91356566476491</v>
      </c>
      <c r="N305" s="46">
        <f t="shared" ref="N305" si="698">+D305-50</f>
        <v>-4.4245200011885117</v>
      </c>
      <c r="O305" s="46">
        <f t="shared" ref="O305" si="699">+E305-50</f>
        <v>-1.2729973883285126</v>
      </c>
    </row>
    <row r="306" spans="1:15" x14ac:dyDescent="0.25">
      <c r="A306" s="11">
        <v>44136</v>
      </c>
      <c r="B306" s="4">
        <f>ABI_Master!F306</f>
        <v>40.065731744805852</v>
      </c>
      <c r="C306" s="4">
        <f>ABI_Master!G306</f>
        <v>47.0062541621337</v>
      </c>
      <c r="D306" s="4">
        <f>ABI_Master!H306</f>
        <v>46.242711995073684</v>
      </c>
      <c r="E306" s="4">
        <f>ABI_Master!I306</f>
        <v>45.408432516926005</v>
      </c>
      <c r="G306" s="4">
        <f t="shared" ref="G306" si="700">+B306-B305</f>
        <v>-1.8116954845698103</v>
      </c>
      <c r="H306" s="4">
        <f t="shared" ref="H306" si="701">+C306-C305</f>
        <v>-8.0180173101389585E-2</v>
      </c>
      <c r="I306" s="4">
        <f t="shared" ref="I306" si="702">+D306-D305</f>
        <v>0.66723199626219554</v>
      </c>
      <c r="J306" s="4">
        <f t="shared" ref="J306" si="703">+E306-E305</f>
        <v>-3.3185700947454819</v>
      </c>
      <c r="L306" s="46">
        <f t="shared" ref="L306" si="704">+B306-50</f>
        <v>-9.9342682551941479</v>
      </c>
      <c r="M306" s="46">
        <f t="shared" ref="M306" si="705">+C306-50</f>
        <v>-2.9937458378662996</v>
      </c>
      <c r="N306" s="46">
        <f t="shared" ref="N306" si="706">+D306-50</f>
        <v>-3.7572880049263162</v>
      </c>
      <c r="O306" s="46">
        <f t="shared" ref="O306" si="707">+E306-50</f>
        <v>-4.5915674830739945</v>
      </c>
    </row>
    <row r="307" spans="1:15" x14ac:dyDescent="0.25">
      <c r="A307" s="11">
        <v>44166</v>
      </c>
      <c r="B307" s="4">
        <f>ABI_Master!F307</f>
        <v>41.187925714176963</v>
      </c>
      <c r="C307" s="4">
        <f>ABI_Master!G307</f>
        <v>45.603298684319668</v>
      </c>
      <c r="D307" s="4">
        <f>ABI_Master!H307</f>
        <v>47.078829655933909</v>
      </c>
      <c r="E307" s="4">
        <f>ABI_Master!I307</f>
        <v>45.985952272994176</v>
      </c>
      <c r="G307" s="4">
        <f t="shared" ref="G307" si="708">+B307-B306</f>
        <v>1.1221939693711107</v>
      </c>
      <c r="H307" s="4">
        <f t="shared" ref="H307" si="709">+C307-C306</f>
        <v>-1.4029554778140323</v>
      </c>
      <c r="I307" s="4">
        <f t="shared" ref="I307" si="710">+D307-D306</f>
        <v>0.83611766086022499</v>
      </c>
      <c r="J307" s="4">
        <f t="shared" ref="J307" si="711">+E307-E306</f>
        <v>0.57751975606817041</v>
      </c>
      <c r="L307" s="46">
        <f t="shared" ref="L307" si="712">+B307-50</f>
        <v>-8.8120742858230372</v>
      </c>
      <c r="M307" s="46">
        <f t="shared" ref="M307" si="713">+C307-50</f>
        <v>-4.3967013156803318</v>
      </c>
      <c r="N307" s="46">
        <f t="shared" ref="N307" si="714">+D307-50</f>
        <v>-2.9211703440660912</v>
      </c>
      <c r="O307" s="46">
        <f t="shared" ref="O307" si="715">+E307-50</f>
        <v>-4.0140477270058241</v>
      </c>
    </row>
    <row r="308" spans="1:15" x14ac:dyDescent="0.25">
      <c r="A308" s="16">
        <v>44197</v>
      </c>
      <c r="B308" s="17">
        <f>ABI_Master!F308</f>
        <v>45.377460132456918</v>
      </c>
      <c r="C308" s="17">
        <f>ABI_Master!G308</f>
        <v>47.747737609246677</v>
      </c>
      <c r="D308" s="17">
        <f>ABI_Master!H308</f>
        <v>49.290830382272183</v>
      </c>
      <c r="E308" s="17">
        <f>ABI_Master!I308</f>
        <v>47.514639986925168</v>
      </c>
      <c r="F308" s="18"/>
      <c r="G308" s="17">
        <f t="shared" ref="G308" si="716">+B308-B307</f>
        <v>4.1895344182799548</v>
      </c>
      <c r="H308" s="17">
        <f t="shared" ref="H308" si="717">+C308-C307</f>
        <v>2.1444389249270088</v>
      </c>
      <c r="I308" s="17">
        <f t="shared" ref="I308" si="718">+D308-D307</f>
        <v>2.2120007263382746</v>
      </c>
      <c r="J308" s="17">
        <f t="shared" ref="J308" si="719">+E308-E307</f>
        <v>1.5286877139309922</v>
      </c>
      <c r="K308" s="18"/>
      <c r="L308" s="45">
        <f t="shared" ref="L308" si="720">+B308-50</f>
        <v>-4.6225398675430824</v>
      </c>
      <c r="M308" s="45">
        <f t="shared" ref="M308" si="721">+C308-50</f>
        <v>-2.252262390753323</v>
      </c>
      <c r="N308" s="45">
        <f t="shared" ref="N308" si="722">+D308-50</f>
        <v>-0.70916961772781661</v>
      </c>
      <c r="O308" s="45">
        <f t="shared" ref="O308" si="723">+E308-50</f>
        <v>-2.4853600130748319</v>
      </c>
    </row>
    <row r="309" spans="1:15" x14ac:dyDescent="0.25">
      <c r="A309" s="11">
        <v>44228</v>
      </c>
      <c r="B309" s="4">
        <f>ABI_Master!F309</f>
        <v>48.30093932738373</v>
      </c>
      <c r="C309" s="4">
        <f>ABI_Master!G309</f>
        <v>52.19297242965326</v>
      </c>
      <c r="D309" s="4">
        <f>ABI_Master!H309</f>
        <v>52.070115927075101</v>
      </c>
      <c r="E309" s="4">
        <f>ABI_Master!I309</f>
        <v>51.216234064451861</v>
      </c>
      <c r="G309" s="4">
        <f t="shared" ref="G309" si="724">+B309-B308</f>
        <v>2.9234791949268129</v>
      </c>
      <c r="H309" s="4">
        <f t="shared" ref="H309" si="725">+C309-C308</f>
        <v>4.4452348204065828</v>
      </c>
      <c r="I309" s="4">
        <f t="shared" ref="I309" si="726">+D309-D308</f>
        <v>2.7792855448029172</v>
      </c>
      <c r="J309" s="4">
        <f t="shared" ref="J309" si="727">+E309-E308</f>
        <v>3.7015940775266927</v>
      </c>
      <c r="L309" s="46">
        <f t="shared" ref="L309" si="728">+B309-50</f>
        <v>-1.6990606726162696</v>
      </c>
      <c r="M309" s="46">
        <f t="shared" ref="M309" si="729">+C309-50</f>
        <v>2.1929724296532598</v>
      </c>
      <c r="N309" s="46">
        <f t="shared" ref="N309" si="730">+D309-50</f>
        <v>2.0701159270751006</v>
      </c>
      <c r="O309" s="46">
        <f t="shared" ref="O309" si="731">+E309-50</f>
        <v>1.2162340644518608</v>
      </c>
    </row>
    <row r="310" spans="1:15" x14ac:dyDescent="0.25">
      <c r="A310" s="11">
        <v>44256</v>
      </c>
      <c r="B310" s="4">
        <f>ABI_Master!F310</f>
        <v>52.124748069762667</v>
      </c>
      <c r="C310" s="4">
        <f>ABI_Master!G310</f>
        <v>56.421322188106522</v>
      </c>
      <c r="D310" s="4">
        <f>ABI_Master!H310</f>
        <v>55.85870374055753</v>
      </c>
      <c r="E310" s="4">
        <f>ABI_Master!I310</f>
        <v>51.774687608181232</v>
      </c>
      <c r="G310" s="4">
        <f t="shared" ref="G310" si="732">+B310-B309</f>
        <v>3.8238087423789366</v>
      </c>
      <c r="H310" s="4">
        <f t="shared" ref="H310" si="733">+C310-C309</f>
        <v>4.2283497584532626</v>
      </c>
      <c r="I310" s="4">
        <f t="shared" ref="I310" si="734">+D310-D309</f>
        <v>3.7885878134824296</v>
      </c>
      <c r="J310" s="4">
        <f t="shared" ref="J310" si="735">+E310-E309</f>
        <v>0.55845354372937095</v>
      </c>
      <c r="L310" s="46">
        <f t="shared" ref="L310" si="736">+B310-50</f>
        <v>2.1247480697626671</v>
      </c>
      <c r="M310" s="46">
        <f t="shared" ref="M310" si="737">+C310-50</f>
        <v>6.4213221881065223</v>
      </c>
      <c r="N310" s="46">
        <f t="shared" ref="N310" si="738">+D310-50</f>
        <v>5.8587037405575302</v>
      </c>
      <c r="O310" s="46">
        <f t="shared" ref="O310" si="739">+E310-50</f>
        <v>1.7746876081812317</v>
      </c>
    </row>
    <row r="311" spans="1:15" x14ac:dyDescent="0.25">
      <c r="A311" s="11">
        <v>44287</v>
      </c>
      <c r="B311" s="4">
        <f>ABI_Master!F311</f>
        <v>52.02486559191675</v>
      </c>
      <c r="C311" s="4">
        <f>ABI_Master!G311</f>
        <v>59.049754957441074</v>
      </c>
      <c r="D311" s="4">
        <f>ABI_Master!H311</f>
        <v>57.69339549430574</v>
      </c>
      <c r="E311" s="4">
        <f>ABI_Master!I311</f>
        <v>53.687660605758538</v>
      </c>
      <c r="G311" s="4">
        <f t="shared" ref="G311" si="740">+B311-B310</f>
        <v>-9.988247784591664E-2</v>
      </c>
      <c r="H311" s="4">
        <f t="shared" ref="H311" si="741">+C311-C310</f>
        <v>2.6284327693345517</v>
      </c>
      <c r="I311" s="4">
        <f t="shared" ref="I311" si="742">+D311-D310</f>
        <v>1.8346917537482099</v>
      </c>
      <c r="J311" s="4">
        <f t="shared" ref="J311" si="743">+E311-E310</f>
        <v>1.912972997577306</v>
      </c>
      <c r="L311" s="46">
        <f t="shared" ref="L311" si="744">+B311-50</f>
        <v>2.0248655919167504</v>
      </c>
      <c r="M311" s="46">
        <f t="shared" ref="M311" si="745">+C311-50</f>
        <v>9.0497549574410741</v>
      </c>
      <c r="N311" s="46">
        <f t="shared" ref="N311" si="746">+D311-50</f>
        <v>7.6933954943057401</v>
      </c>
      <c r="O311" s="46">
        <f t="shared" ref="O311" si="747">+E311-50</f>
        <v>3.6876606057585377</v>
      </c>
    </row>
    <row r="312" spans="1:15" x14ac:dyDescent="0.25">
      <c r="A312" s="11">
        <v>44317</v>
      </c>
      <c r="B312" s="4">
        <f>ABI_Master!F312</f>
        <v>53.417897688415785</v>
      </c>
      <c r="C312" s="4">
        <f>ABI_Master!G312</f>
        <v>59.922040459411335</v>
      </c>
      <c r="D312" s="4">
        <f>ABI_Master!H312</f>
        <v>58.847601274558507</v>
      </c>
      <c r="E312" s="4">
        <f>ABI_Master!I312</f>
        <v>54.461164930614125</v>
      </c>
      <c r="G312" s="4">
        <f t="shared" ref="G312" si="748">+B312-B311</f>
        <v>1.3930320964990344</v>
      </c>
      <c r="H312" s="4">
        <f t="shared" ref="H312" si="749">+C312-C311</f>
        <v>0.87228550197026067</v>
      </c>
      <c r="I312" s="4">
        <f t="shared" ref="I312" si="750">+D312-D311</f>
        <v>1.1542057802527665</v>
      </c>
      <c r="J312" s="4">
        <f t="shared" ref="J312" si="751">+E312-E311</f>
        <v>0.77350432485558684</v>
      </c>
      <c r="L312" s="46">
        <f t="shared" ref="L312" si="752">+B312-50</f>
        <v>3.4178976884157848</v>
      </c>
      <c r="M312" s="46">
        <f t="shared" ref="M312" si="753">+C312-50</f>
        <v>9.9220404594113347</v>
      </c>
      <c r="N312" s="46">
        <f t="shared" ref="N312" si="754">+D312-50</f>
        <v>8.8476012745585066</v>
      </c>
      <c r="O312" s="46">
        <f t="shared" ref="O312" si="755">+E312-50</f>
        <v>4.4611649306141246</v>
      </c>
    </row>
    <row r="313" spans="1:15" x14ac:dyDescent="0.25">
      <c r="A313" s="11">
        <v>44348</v>
      </c>
      <c r="B313" s="4">
        <f>ABI_Master!F313</f>
        <v>52.057883104317206</v>
      </c>
      <c r="C313" s="4">
        <f>ABI_Master!G313</f>
        <v>59.629193985518896</v>
      </c>
      <c r="D313" s="4">
        <f>ABI_Master!H313</f>
        <v>56.785874825173302</v>
      </c>
      <c r="E313" s="4">
        <f>ABI_Master!I313</f>
        <v>56.107343655721337</v>
      </c>
      <c r="G313" s="4">
        <f t="shared" ref="G313" si="756">+B313-B312</f>
        <v>-1.3600145840985789</v>
      </c>
      <c r="H313" s="4">
        <f t="shared" ref="H313" si="757">+C313-C312</f>
        <v>-0.29284647389243901</v>
      </c>
      <c r="I313" s="4">
        <f t="shared" ref="I313" si="758">+D313-D312</f>
        <v>-2.0617264493852048</v>
      </c>
      <c r="J313" s="4">
        <f t="shared" ref="J313" si="759">+E313-E312</f>
        <v>1.6461787251072124</v>
      </c>
      <c r="L313" s="46">
        <f t="shared" ref="L313" si="760">+B313-50</f>
        <v>2.0578831043172059</v>
      </c>
      <c r="M313" s="46">
        <f t="shared" ref="M313" si="761">+C313-50</f>
        <v>9.6291939855188957</v>
      </c>
      <c r="N313" s="46">
        <f t="shared" ref="N313" si="762">+D313-50</f>
        <v>6.7858748251733019</v>
      </c>
      <c r="O313" s="46">
        <f t="shared" ref="O313" si="763">+E313-50</f>
        <v>6.107343655721337</v>
      </c>
    </row>
    <row r="314" spans="1:15" x14ac:dyDescent="0.25">
      <c r="A314" s="11">
        <v>44378</v>
      </c>
      <c r="B314" s="4">
        <f>ABI_Master!F314</f>
        <v>51.742417000142751</v>
      </c>
      <c r="C314" s="4">
        <f>ABI_Master!G314</f>
        <v>57.683781411575097</v>
      </c>
      <c r="D314" s="4">
        <f>ABI_Master!H314</f>
        <v>55.243725912810135</v>
      </c>
      <c r="E314" s="4">
        <f>ABI_Master!I314</f>
        <v>55.71520129110376</v>
      </c>
      <c r="G314" s="4">
        <f t="shared" ref="G314" si="764">+B314-B313</f>
        <v>-0.31546610417445464</v>
      </c>
      <c r="H314" s="4">
        <f t="shared" ref="H314" si="765">+C314-C313</f>
        <v>-1.9454125739437984</v>
      </c>
      <c r="I314" s="4">
        <f t="shared" ref="I314" si="766">+D314-D313</f>
        <v>-1.5421489123631673</v>
      </c>
      <c r="J314" s="4">
        <f t="shared" ref="J314" si="767">+E314-E313</f>
        <v>-0.39214236461757679</v>
      </c>
      <c r="L314" s="46">
        <f t="shared" ref="L314" si="768">+B314-50</f>
        <v>1.7424170001427512</v>
      </c>
      <c r="M314" s="46">
        <f t="shared" ref="M314" si="769">+C314-50</f>
        <v>7.6837814115750973</v>
      </c>
      <c r="N314" s="46">
        <f t="shared" ref="N314" si="770">+D314-50</f>
        <v>5.2437259128101346</v>
      </c>
      <c r="O314" s="46">
        <f t="shared" ref="O314" si="771">+E314-50</f>
        <v>5.7152012911037602</v>
      </c>
    </row>
    <row r="315" spans="1:15" x14ac:dyDescent="0.25">
      <c r="A315" s="11">
        <v>44409</v>
      </c>
      <c r="B315" s="4">
        <f>ABI_Master!F315</f>
        <v>50.197114120127708</v>
      </c>
      <c r="C315" s="4">
        <f>ABI_Master!G315</f>
        <v>57.965664647736823</v>
      </c>
      <c r="D315" s="4">
        <f>ABI_Master!H315</f>
        <v>55.671052919735978</v>
      </c>
      <c r="E315" s="4">
        <f>ABI_Master!I315</f>
        <v>55.393273764876369</v>
      </c>
      <c r="G315" s="4">
        <f t="shared" ref="G315" si="772">+B315-B314</f>
        <v>-1.5453028800150435</v>
      </c>
      <c r="H315" s="4">
        <f t="shared" ref="H315" si="773">+C315-C314</f>
        <v>0.28188323616172539</v>
      </c>
      <c r="I315" s="4">
        <f t="shared" ref="I315" si="774">+D315-D314</f>
        <v>0.42732700692584302</v>
      </c>
      <c r="J315" s="4">
        <f t="shared" ref="J315" si="775">+E315-E314</f>
        <v>-0.32192752622739107</v>
      </c>
      <c r="L315" s="46">
        <f t="shared" ref="L315" si="776">+B315-50</f>
        <v>0.19711412012770779</v>
      </c>
      <c r="M315" s="46">
        <f t="shared" ref="M315" si="777">+C315-50</f>
        <v>7.9656646477368227</v>
      </c>
      <c r="N315" s="46">
        <f t="shared" ref="N315" si="778">+D315-50</f>
        <v>5.6710529197359776</v>
      </c>
      <c r="O315" s="46">
        <f t="shared" ref="O315" si="779">+E315-50</f>
        <v>5.3932737648763691</v>
      </c>
    </row>
    <row r="316" spans="1:15" x14ac:dyDescent="0.25">
      <c r="A316" s="11">
        <v>44440</v>
      </c>
      <c r="B316" s="4">
        <f>ABI_Master!F316</f>
        <v>49.329011507837116</v>
      </c>
      <c r="C316" s="4">
        <f>ABI_Master!G316</f>
        <v>58.22672736552471</v>
      </c>
      <c r="D316" s="4">
        <f>ABI_Master!H316</f>
        <v>56.291756121720802</v>
      </c>
      <c r="E316" s="4">
        <f>ABI_Master!I316</f>
        <v>54.637759517676812</v>
      </c>
      <c r="G316" s="4">
        <f t="shared" ref="G316" si="780">+B316-B315</f>
        <v>-0.86810261229059194</v>
      </c>
      <c r="H316" s="4">
        <f t="shared" ref="H316" si="781">+C316-C315</f>
        <v>0.26106271778788681</v>
      </c>
      <c r="I316" s="4">
        <f t="shared" ref="I316" si="782">+D316-D315</f>
        <v>0.6207032019848242</v>
      </c>
      <c r="J316" s="4">
        <f t="shared" ref="J316" si="783">+E316-E315</f>
        <v>-0.75551424719955662</v>
      </c>
      <c r="L316" s="46">
        <f t="shared" ref="L316" si="784">+B316-50</f>
        <v>-0.67098849216288414</v>
      </c>
      <c r="M316" s="46">
        <f t="shared" ref="M316" si="785">+C316-50</f>
        <v>8.2267273655247095</v>
      </c>
      <c r="N316" s="46">
        <f t="shared" ref="N316" si="786">+D316-50</f>
        <v>6.2917561217208018</v>
      </c>
      <c r="O316" s="46">
        <f t="shared" ref="O316" si="787">+E316-50</f>
        <v>4.6377595176768125</v>
      </c>
    </row>
    <row r="317" spans="1:15" x14ac:dyDescent="0.25">
      <c r="A317" s="11">
        <v>44470</v>
      </c>
      <c r="B317" s="4">
        <f>ABI_Master!F317</f>
        <v>49.35114507523253</v>
      </c>
      <c r="C317" s="4">
        <f>ABI_Master!G317</f>
        <v>58.363056110042869</v>
      </c>
      <c r="D317" s="4">
        <f>ABI_Master!H317</f>
        <v>56.137927215178117</v>
      </c>
      <c r="E317" s="4">
        <f>ABI_Master!I317</f>
        <v>53.200682125075957</v>
      </c>
      <c r="G317" s="4">
        <f t="shared" ref="G317" si="788">+B317-B316</f>
        <v>2.2133567395414389E-2</v>
      </c>
      <c r="H317" s="4">
        <f t="shared" ref="H317" si="789">+C317-C316</f>
        <v>0.13632874451815979</v>
      </c>
      <c r="I317" s="4">
        <f t="shared" ref="I317" si="790">+D317-D316</f>
        <v>-0.15382890654268522</v>
      </c>
      <c r="J317" s="4">
        <f t="shared" ref="J317" si="791">+E317-E316</f>
        <v>-1.4370773926008553</v>
      </c>
      <c r="L317" s="46">
        <f t="shared" ref="L317" si="792">+B317-50</f>
        <v>-0.64885492476746975</v>
      </c>
      <c r="M317" s="46">
        <f t="shared" ref="M317" si="793">+C317-50</f>
        <v>8.3630561100428693</v>
      </c>
      <c r="N317" s="46">
        <f t="shared" ref="N317" si="794">+D317-50</f>
        <v>6.1379272151781166</v>
      </c>
      <c r="O317" s="46">
        <f t="shared" ref="O317" si="795">+E317-50</f>
        <v>3.2006821250759572</v>
      </c>
    </row>
    <row r="318" spans="1:15" x14ac:dyDescent="0.25">
      <c r="A318" s="11">
        <v>44501</v>
      </c>
      <c r="B318" s="4">
        <f>ABI_Master!F318</f>
        <v>48.444552204434871</v>
      </c>
      <c r="C318" s="4">
        <f>ABI_Master!G318</f>
        <v>56.145915741513051</v>
      </c>
      <c r="D318" s="4">
        <f>ABI_Master!H318</f>
        <v>56.907049732423893</v>
      </c>
      <c r="E318" s="4">
        <f>ABI_Master!I318</f>
        <v>51.806180227145148</v>
      </c>
      <c r="G318" s="4">
        <f t="shared" ref="G318" si="796">+B318-B317</f>
        <v>-0.9065928707976596</v>
      </c>
      <c r="H318" s="4">
        <f t="shared" ref="H318" si="797">+C318-C317</f>
        <v>-2.2171403685298188</v>
      </c>
      <c r="I318" s="4">
        <f t="shared" ref="I318" si="798">+D318-D317</f>
        <v>0.76912251724577629</v>
      </c>
      <c r="J318" s="4">
        <f t="shared" ref="J318" si="799">+E318-E317</f>
        <v>-1.3945018979308088</v>
      </c>
      <c r="L318" s="46">
        <f t="shared" ref="L318" si="800">+B318-50</f>
        <v>-1.5554477955651294</v>
      </c>
      <c r="M318" s="46">
        <f t="shared" ref="M318" si="801">+C318-50</f>
        <v>6.1459157415130505</v>
      </c>
      <c r="N318" s="46">
        <f t="shared" ref="N318" si="802">+D318-50</f>
        <v>6.9070497324238929</v>
      </c>
      <c r="O318" s="46">
        <f t="shared" ref="O318" si="803">+E318-50</f>
        <v>1.8061802271451484</v>
      </c>
    </row>
    <row r="319" spans="1:15" x14ac:dyDescent="0.25">
      <c r="A319" s="11">
        <v>44531</v>
      </c>
      <c r="B319" s="4">
        <f>ABI_Master!F319</f>
        <v>48.534185790381173</v>
      </c>
      <c r="C319" s="4">
        <f>ABI_Master!G319</f>
        <v>54.180013056953122</v>
      </c>
      <c r="D319" s="4">
        <f>ABI_Master!H319</f>
        <v>59.083675600454079</v>
      </c>
      <c r="E319" s="4">
        <f>ABI_Master!I319</f>
        <v>50.560712366346998</v>
      </c>
      <c r="G319" s="4">
        <f t="shared" ref="G319:G321" si="804">+B319-B318</f>
        <v>8.9633585946302219E-2</v>
      </c>
      <c r="H319" s="4">
        <f t="shared" ref="H319:H321" si="805">+C319-C318</f>
        <v>-1.9659026845599286</v>
      </c>
      <c r="I319" s="4">
        <f t="shared" ref="I319:I321" si="806">+D319-D318</f>
        <v>2.176625868030186</v>
      </c>
      <c r="J319" s="4">
        <f t="shared" ref="J319:J321" si="807">+E319-E318</f>
        <v>-1.2454678607981506</v>
      </c>
      <c r="L319" s="46">
        <f t="shared" ref="L319:L321" si="808">+B319-50</f>
        <v>-1.4658142096188271</v>
      </c>
      <c r="M319" s="46">
        <f t="shared" ref="M319:M321" si="809">+C319-50</f>
        <v>4.180013056953122</v>
      </c>
      <c r="N319" s="46">
        <f t="shared" ref="N319:N321" si="810">+D319-50</f>
        <v>9.0836756004540788</v>
      </c>
      <c r="O319" s="46">
        <f t="shared" ref="O319:O321" si="811">+E319-50</f>
        <v>0.56071236634699773</v>
      </c>
    </row>
    <row r="320" spans="1:15" x14ac:dyDescent="0.25">
      <c r="A320" s="16">
        <v>44562</v>
      </c>
      <c r="B320" s="17">
        <f>ABI_Master!F320</f>
        <v>46.057132072061968</v>
      </c>
      <c r="C320" s="17">
        <f>ABI_Master!G320</f>
        <v>53.973005720761684</v>
      </c>
      <c r="D320" s="17">
        <f>ABI_Master!H320</f>
        <v>58.99567930278991</v>
      </c>
      <c r="E320" s="17">
        <f>ABI_Master!I320</f>
        <v>49.937756417053244</v>
      </c>
      <c r="F320" s="18"/>
      <c r="G320" s="17">
        <f t="shared" si="804"/>
        <v>-2.4770537183192047</v>
      </c>
      <c r="H320" s="17">
        <f t="shared" si="805"/>
        <v>-0.20700733619143818</v>
      </c>
      <c r="I320" s="17">
        <f t="shared" si="806"/>
        <v>-8.7996297664169276E-2</v>
      </c>
      <c r="J320" s="17">
        <f t="shared" si="807"/>
        <v>-0.62295594929375397</v>
      </c>
      <c r="K320" s="18"/>
      <c r="L320" s="45">
        <f t="shared" si="808"/>
        <v>-3.9428679279380319</v>
      </c>
      <c r="M320" s="45">
        <f t="shared" si="809"/>
        <v>3.9730057207616838</v>
      </c>
      <c r="N320" s="45">
        <f t="shared" si="810"/>
        <v>8.9956793027899096</v>
      </c>
      <c r="O320" s="45">
        <f t="shared" si="811"/>
        <v>-6.2243582946756248E-2</v>
      </c>
    </row>
    <row r="321" spans="1:15" x14ac:dyDescent="0.25">
      <c r="A321" s="11">
        <v>44593</v>
      </c>
      <c r="B321" s="4">
        <f>ABI_Master!F321</f>
        <v>47.086300719388198</v>
      </c>
      <c r="C321" s="4">
        <f>ABI_Master!G321</f>
        <v>54.372399784183024</v>
      </c>
      <c r="D321" s="4">
        <f>ABI_Master!H321</f>
        <v>57.962010573703083</v>
      </c>
      <c r="E321" s="4">
        <f>ABI_Master!I321</f>
        <v>52.254543825436464</v>
      </c>
      <c r="G321" s="4">
        <f t="shared" si="804"/>
        <v>1.0291686473262303</v>
      </c>
      <c r="H321" s="4">
        <f t="shared" si="805"/>
        <v>0.39939406342134021</v>
      </c>
      <c r="I321" s="4">
        <f t="shared" si="806"/>
        <v>-1.0336687290868269</v>
      </c>
      <c r="J321" s="4">
        <f t="shared" si="807"/>
        <v>2.3167874083832203</v>
      </c>
      <c r="L321" s="46">
        <f t="shared" si="808"/>
        <v>-2.9136992806118016</v>
      </c>
      <c r="M321" s="46">
        <f t="shared" si="809"/>
        <v>4.372399784183024</v>
      </c>
      <c r="N321" s="46">
        <f t="shared" si="810"/>
        <v>7.9620105737030826</v>
      </c>
      <c r="O321" s="46">
        <f t="shared" si="811"/>
        <v>2.254543825436464</v>
      </c>
    </row>
    <row r="322" spans="1:15" x14ac:dyDescent="0.25">
      <c r="A322" s="11">
        <v>44621</v>
      </c>
      <c r="B322" s="4">
        <f>ABI_Master!F322</f>
        <v>48.968743535219716</v>
      </c>
      <c r="C322" s="4">
        <f>ABI_Master!G322</f>
        <v>55.50446335911986</v>
      </c>
      <c r="D322" s="4">
        <f>ABI_Master!H322</f>
        <v>55.271534896966919</v>
      </c>
      <c r="E322" s="4">
        <f>ABI_Master!I322</f>
        <v>54.007939028222914</v>
      </c>
      <c r="G322" s="4">
        <f t="shared" ref="G322" si="812">+B322-B321</f>
        <v>1.8824428158315172</v>
      </c>
      <c r="H322" s="4">
        <f t="shared" ref="H322" si="813">+C322-C321</f>
        <v>1.1320635749368364</v>
      </c>
      <c r="I322" s="4">
        <f t="shared" ref="I322" si="814">+D322-D321</f>
        <v>-2.6904756767361633</v>
      </c>
      <c r="J322" s="4">
        <f t="shared" ref="J322" si="815">+E322-E321</f>
        <v>1.7533952027864501</v>
      </c>
      <c r="L322" s="46">
        <f t="shared" ref="L322" si="816">+B322-50</f>
        <v>-1.0312564647802844</v>
      </c>
      <c r="M322" s="46">
        <f t="shared" ref="M322" si="817">+C322-50</f>
        <v>5.5044633591198604</v>
      </c>
      <c r="N322" s="46">
        <f t="shared" ref="N322" si="818">+D322-50</f>
        <v>5.2715348969669193</v>
      </c>
      <c r="O322" s="46">
        <f t="shared" ref="O322" si="819">+E322-50</f>
        <v>4.0079390282229141</v>
      </c>
    </row>
    <row r="323" spans="1:15" x14ac:dyDescent="0.25">
      <c r="A323" s="11">
        <v>44652</v>
      </c>
      <c r="B323" s="4">
        <f>ABI_Master!F323</f>
        <v>50.47061887766224</v>
      </c>
      <c r="C323" s="4">
        <f>ABI_Master!G323</f>
        <v>55.244309415618375</v>
      </c>
      <c r="D323" s="4">
        <f>ABI_Master!H323</f>
        <v>54.426139680976711</v>
      </c>
      <c r="E323" s="4">
        <f>ABI_Master!I323</f>
        <v>55.710702230797985</v>
      </c>
      <c r="G323" s="4">
        <f t="shared" ref="G323" si="820">+B323-B322</f>
        <v>1.5018753424425242</v>
      </c>
      <c r="H323" s="4">
        <f t="shared" ref="H323" si="821">+C323-C322</f>
        <v>-0.26015394350148568</v>
      </c>
      <c r="I323" s="4">
        <f t="shared" ref="I323" si="822">+D323-D322</f>
        <v>-0.84539521599020873</v>
      </c>
      <c r="J323" s="4">
        <f t="shared" ref="J323" si="823">+E323-E322</f>
        <v>1.7027632025750705</v>
      </c>
      <c r="L323" s="46">
        <f t="shared" ref="L323" si="824">+B323-50</f>
        <v>0.47061887766223975</v>
      </c>
      <c r="M323" s="46">
        <f t="shared" ref="M323" si="825">+C323-50</f>
        <v>5.2443094156183747</v>
      </c>
      <c r="N323" s="46">
        <f t="shared" ref="N323" si="826">+D323-50</f>
        <v>4.4261396809767106</v>
      </c>
      <c r="O323" s="46">
        <f t="shared" ref="O323" si="827">+E323-50</f>
        <v>5.7107022307979847</v>
      </c>
    </row>
    <row r="324" spans="1:15" x14ac:dyDescent="0.25">
      <c r="A324" s="11">
        <v>44682</v>
      </c>
      <c r="B324" s="4">
        <f>ABI_Master!F324</f>
        <v>49.468387710736557</v>
      </c>
      <c r="C324" s="4">
        <f>ABI_Master!G324</f>
        <v>54.548156324820276</v>
      </c>
      <c r="D324" s="4">
        <f>ABI_Master!H324</f>
        <v>52.9938615855705</v>
      </c>
      <c r="E324" s="4">
        <f>ABI_Master!I324</f>
        <v>54.541959410477517</v>
      </c>
      <c r="G324" s="4">
        <f t="shared" ref="G324" si="828">+B324-B323</f>
        <v>-1.0022311669256823</v>
      </c>
      <c r="H324" s="4">
        <f t="shared" ref="H324" si="829">+C324-C323</f>
        <v>-0.69615309079809862</v>
      </c>
      <c r="I324" s="4">
        <f t="shared" ref="I324" si="830">+D324-D323</f>
        <v>-1.4322780954062111</v>
      </c>
      <c r="J324" s="4">
        <f t="shared" ref="J324" si="831">+E324-E323</f>
        <v>-1.1687428203204675</v>
      </c>
      <c r="L324" s="46">
        <f t="shared" ref="L324" si="832">+B324-50</f>
        <v>-0.53161228926344251</v>
      </c>
      <c r="M324" s="46">
        <f t="shared" ref="M324" si="833">+C324-50</f>
        <v>4.5481563248202761</v>
      </c>
      <c r="N324" s="46">
        <f t="shared" ref="N324" si="834">+D324-50</f>
        <v>2.9938615855704995</v>
      </c>
      <c r="O324" s="46">
        <f t="shared" ref="O324" si="835">+E324-50</f>
        <v>4.5419594104775172</v>
      </c>
    </row>
    <row r="325" spans="1:15" x14ac:dyDescent="0.25">
      <c r="A325" s="11">
        <v>44713</v>
      </c>
      <c r="B325" s="4">
        <f>ABI_Master!F325</f>
        <v>46.831008782738543</v>
      </c>
      <c r="C325" s="4">
        <f>ABI_Master!G325</f>
        <v>52.9753531728715</v>
      </c>
      <c r="D325" s="4">
        <f>ABI_Master!H325</f>
        <v>52.660170751533428</v>
      </c>
      <c r="E325" s="4">
        <f>ABI_Master!I325</f>
        <v>52.577003118614762</v>
      </c>
      <c r="G325" s="4">
        <f t="shared" ref="G325" si="836">+B325-B324</f>
        <v>-2.6373789279980144</v>
      </c>
      <c r="H325" s="4">
        <f t="shared" ref="H325" si="837">+C325-C324</f>
        <v>-1.5728031519487757</v>
      </c>
      <c r="I325" s="4">
        <f t="shared" ref="I325" si="838">+D325-D324</f>
        <v>-0.33369083403707123</v>
      </c>
      <c r="J325" s="4">
        <f t="shared" ref="J325" si="839">+E325-E324</f>
        <v>-1.9649562918627552</v>
      </c>
      <c r="L325" s="46">
        <f t="shared" ref="L325" si="840">+B325-50</f>
        <v>-3.1689912172614569</v>
      </c>
      <c r="M325" s="46">
        <f t="shared" ref="M325" si="841">+C325-50</f>
        <v>2.9753531728715004</v>
      </c>
      <c r="N325" s="46">
        <f t="shared" ref="N325" si="842">+D325-50</f>
        <v>2.6601707515334283</v>
      </c>
      <c r="O325" s="46">
        <f t="shared" ref="O325" si="843">+E325-50</f>
        <v>2.5770031186147619</v>
      </c>
    </row>
    <row r="326" spans="1:15" x14ac:dyDescent="0.25">
      <c r="A326" s="11">
        <v>44743</v>
      </c>
      <c r="B326" s="4">
        <f>ABI_Master!F326</f>
        <v>47.541496823280994</v>
      </c>
      <c r="C326" s="4">
        <f>ABI_Master!G326</f>
        <v>52.535388242202494</v>
      </c>
      <c r="D326" s="4">
        <f>ABI_Master!H326</f>
        <v>52.878888506836823</v>
      </c>
      <c r="E326" s="4">
        <f>ABI_Master!I326</f>
        <v>51.451268025703769</v>
      </c>
      <c r="G326" s="4">
        <f t="shared" ref="G326" si="844">+B326-B325</f>
        <v>0.71048804054245096</v>
      </c>
      <c r="H326" s="4">
        <f t="shared" ref="H326" si="845">+C326-C325</f>
        <v>-0.43996493066900655</v>
      </c>
      <c r="I326" s="4">
        <f t="shared" ref="I326" si="846">+D326-D325</f>
        <v>0.21871775530339477</v>
      </c>
      <c r="J326" s="4">
        <f t="shared" ref="J326" si="847">+E326-E325</f>
        <v>-1.1257350929109933</v>
      </c>
      <c r="L326" s="46">
        <f t="shared" ref="L326" si="848">+B326-50</f>
        <v>-2.458503176719006</v>
      </c>
      <c r="M326" s="46">
        <f t="shared" ref="M326" si="849">+C326-50</f>
        <v>2.5353882422024938</v>
      </c>
      <c r="N326" s="46">
        <f t="shared" ref="N326" si="850">+D326-50</f>
        <v>2.8788885068368231</v>
      </c>
      <c r="O326" s="46">
        <f t="shared" ref="O326" si="851">+E326-50</f>
        <v>1.4512680257037687</v>
      </c>
    </row>
    <row r="327" spans="1:15" x14ac:dyDescent="0.25">
      <c r="A327" s="11">
        <v>44774</v>
      </c>
      <c r="B327" s="4">
        <f>ABI_Master!F327</f>
        <v>50.228998507505658</v>
      </c>
      <c r="C327" s="4">
        <f>ABI_Master!G327</f>
        <v>52.056642117145081</v>
      </c>
      <c r="D327" s="4">
        <f>ABI_Master!H327</f>
        <v>52.280460791006313</v>
      </c>
      <c r="E327" s="4">
        <f>ABI_Master!I327</f>
        <v>51.469356063185764</v>
      </c>
      <c r="G327" s="4">
        <f t="shared" ref="G327" si="852">+B327-B326</f>
        <v>2.6875016842246637</v>
      </c>
      <c r="H327" s="4">
        <f t="shared" ref="H327" si="853">+C327-C326</f>
        <v>-0.47874612505741254</v>
      </c>
      <c r="I327" s="4">
        <f t="shared" ref="I327" si="854">+D327-D326</f>
        <v>-0.59842771583051046</v>
      </c>
      <c r="J327" s="4">
        <f t="shared" ref="J327" si="855">+E327-E326</f>
        <v>1.8088037481994945E-2</v>
      </c>
      <c r="L327" s="46">
        <f t="shared" ref="L327" si="856">+B327-50</f>
        <v>0.22899850750565776</v>
      </c>
      <c r="M327" s="46">
        <f t="shared" ref="M327" si="857">+C327-50</f>
        <v>2.0566421171450813</v>
      </c>
      <c r="N327" s="46">
        <f t="shared" ref="N327" si="858">+D327-50</f>
        <v>2.2804607910063126</v>
      </c>
      <c r="O327" s="46">
        <f t="shared" ref="O327" si="859">+E327-50</f>
        <v>1.4693560631857636</v>
      </c>
    </row>
    <row r="328" spans="1:15" x14ac:dyDescent="0.25">
      <c r="A328" s="11">
        <v>44805</v>
      </c>
      <c r="B328" s="4">
        <f>ABI_Master!F328</f>
        <v>50.163743362684762</v>
      </c>
      <c r="C328" s="4">
        <f>ABI_Master!G328</f>
        <v>51.232738735914836</v>
      </c>
      <c r="D328" s="4">
        <f>ABI_Master!H328</f>
        <v>51.126845867445127</v>
      </c>
      <c r="E328" s="4">
        <f>ABI_Master!I328</f>
        <v>50.923035094750141</v>
      </c>
      <c r="G328" s="4">
        <f t="shared" ref="G328" si="860">+B328-B327</f>
        <v>-6.5255144820895339E-2</v>
      </c>
      <c r="H328" s="4">
        <f t="shared" ref="H328" si="861">+C328-C327</f>
        <v>-0.8239033812302452</v>
      </c>
      <c r="I328" s="4">
        <f t="shared" ref="I328" si="862">+D328-D327</f>
        <v>-1.1536149235611859</v>
      </c>
      <c r="J328" s="4">
        <f t="shared" ref="J328" si="863">+E328-E327</f>
        <v>-0.54632096843562294</v>
      </c>
      <c r="L328" s="46">
        <f t="shared" ref="L328" si="864">+B328-50</f>
        <v>0.16374336268476242</v>
      </c>
      <c r="M328" s="46">
        <f t="shared" ref="M328" si="865">+C328-50</f>
        <v>1.2327387359148361</v>
      </c>
      <c r="N328" s="46">
        <f t="shared" ref="N328" si="866">+D328-50</f>
        <v>1.1268458674451267</v>
      </c>
      <c r="O328" s="46">
        <f t="shared" ref="O328" si="867">+E328-50</f>
        <v>0.92303509475014067</v>
      </c>
    </row>
    <row r="329" spans="1:15" x14ac:dyDescent="0.25">
      <c r="A329" s="11">
        <v>44835</v>
      </c>
      <c r="B329" s="4">
        <f>ABI_Master!F329</f>
        <v>48.837058657816506</v>
      </c>
      <c r="C329" s="4">
        <f>ABI_Master!G329</f>
        <v>48.990175354725984</v>
      </c>
      <c r="D329" s="4">
        <f>ABI_Master!H329</f>
        <v>51.589480711630038</v>
      </c>
      <c r="E329" s="4">
        <f>ABI_Master!I329</f>
        <v>49.281647108561145</v>
      </c>
      <c r="G329" s="4">
        <f t="shared" ref="G329" si="868">+B329-B328</f>
        <v>-1.3266847048682564</v>
      </c>
      <c r="H329" s="4">
        <f t="shared" ref="H329" si="869">+C329-C328</f>
        <v>-2.2425633811888517</v>
      </c>
      <c r="I329" s="4">
        <f t="shared" ref="I329" si="870">+D329-D328</f>
        <v>0.46263484418491174</v>
      </c>
      <c r="J329" s="4">
        <f t="shared" ref="J329" si="871">+E329-E328</f>
        <v>-1.6413879861889953</v>
      </c>
      <c r="L329" s="46">
        <f t="shared" ref="L329" si="872">+B329-50</f>
        <v>-1.162941342183494</v>
      </c>
      <c r="M329" s="46">
        <f t="shared" ref="M329" si="873">+C329-50</f>
        <v>-1.0098246452740156</v>
      </c>
      <c r="N329" s="46">
        <f t="shared" ref="N329" si="874">+D329-50</f>
        <v>1.5894807116300385</v>
      </c>
      <c r="O329" s="46">
        <f t="shared" ref="O329" si="875">+E329-50</f>
        <v>-0.71835289143885461</v>
      </c>
    </row>
    <row r="330" spans="1:15" x14ac:dyDescent="0.25">
      <c r="A330" s="11">
        <v>44866</v>
      </c>
      <c r="B330" s="4">
        <f>ABI_Master!F330</f>
        <v>48.117353092095101</v>
      </c>
      <c r="C330" s="4">
        <f>ABI_Master!G330</f>
        <v>50.55706153362862</v>
      </c>
      <c r="D330" s="4">
        <f>ABI_Master!H330</f>
        <v>49.698037917357738</v>
      </c>
      <c r="E330" s="4">
        <f>ABI_Master!I330</f>
        <v>47.510286288461394</v>
      </c>
      <c r="G330" s="4">
        <f t="shared" ref="G330" si="876">+B330-B329</f>
        <v>-0.71970556572140509</v>
      </c>
      <c r="H330" s="4">
        <f t="shared" ref="H330" si="877">+C330-C329</f>
        <v>1.5668861789026352</v>
      </c>
      <c r="I330" s="4">
        <f t="shared" ref="I330" si="878">+D330-D329</f>
        <v>-1.8914427942723009</v>
      </c>
      <c r="J330" s="4">
        <f t="shared" ref="J330" si="879">+E330-E329</f>
        <v>-1.7713608200997513</v>
      </c>
      <c r="L330" s="46">
        <f t="shared" ref="L330" si="880">+B330-50</f>
        <v>-1.8826469079048991</v>
      </c>
      <c r="M330" s="46">
        <f t="shared" ref="M330" si="881">+C330-50</f>
        <v>0.55706153362861954</v>
      </c>
      <c r="N330" s="46">
        <f t="shared" ref="N330" si="882">+D330-50</f>
        <v>-0.30196208264226243</v>
      </c>
      <c r="O330" s="46">
        <f t="shared" ref="O330" si="883">+E330-50</f>
        <v>-2.4897137115386059</v>
      </c>
    </row>
    <row r="331" spans="1:15" x14ac:dyDescent="0.25">
      <c r="A331" s="11">
        <v>44896</v>
      </c>
      <c r="B331" s="4">
        <f>ABI_Master!F331</f>
        <v>49.771165336820246</v>
      </c>
      <c r="C331" s="4">
        <f>ABI_Master!G331</f>
        <v>50.276978311592337</v>
      </c>
      <c r="D331" s="4">
        <f>ABI_Master!H331</f>
        <v>49.699173055002639</v>
      </c>
      <c r="E331" s="4">
        <f>ABI_Master!I331</f>
        <v>50.21465062658509</v>
      </c>
      <c r="G331" s="4">
        <f t="shared" ref="G331" si="884">+B331-B330</f>
        <v>1.6538122447251453</v>
      </c>
      <c r="H331" s="4">
        <f t="shared" ref="H331" si="885">+C331-C330</f>
        <v>-0.28008322203628211</v>
      </c>
      <c r="I331" s="4">
        <f t="shared" ref="I331" si="886">+D331-D330</f>
        <v>1.1351376449013628E-3</v>
      </c>
      <c r="J331" s="4">
        <f t="shared" ref="J331" si="887">+E331-E330</f>
        <v>2.7043643381236961</v>
      </c>
      <c r="L331" s="46">
        <f t="shared" ref="L331" si="888">+B331-50</f>
        <v>-0.22883466317975376</v>
      </c>
      <c r="M331" s="46">
        <f t="shared" ref="M331" si="889">+C331-50</f>
        <v>0.27697831159233743</v>
      </c>
      <c r="N331" s="46">
        <f t="shared" ref="N331" si="890">+D331-50</f>
        <v>-0.30082694499736107</v>
      </c>
      <c r="O331" s="46">
        <f t="shared" ref="O331" si="891">+E331-50</f>
        <v>0.21465062658509027</v>
      </c>
    </row>
    <row r="332" spans="1:15" x14ac:dyDescent="0.25">
      <c r="A332" s="16">
        <v>44927</v>
      </c>
      <c r="B332" s="17">
        <f>ABI_Master!F332</f>
        <v>51.372781014941744</v>
      </c>
      <c r="C332" s="17">
        <f>ABI_Master!G332</f>
        <v>51.164785007685317</v>
      </c>
      <c r="D332" s="17">
        <f>ABI_Master!H332</f>
        <v>47.1070677459264</v>
      </c>
      <c r="E332" s="17">
        <f>ABI_Master!I332</f>
        <v>49.802983228968031</v>
      </c>
      <c r="F332" s="18"/>
      <c r="G332" s="17">
        <f t="shared" ref="G332" si="892">+B332-B331</f>
        <v>1.6016156781214974</v>
      </c>
      <c r="H332" s="17">
        <f t="shared" ref="H332" si="893">+C332-C331</f>
        <v>0.88780669609298002</v>
      </c>
      <c r="I332" s="17">
        <f t="shared" ref="I332" si="894">+D332-D331</f>
        <v>-2.5921053090762385</v>
      </c>
      <c r="J332" s="17">
        <f t="shared" ref="J332" si="895">+E332-E331</f>
        <v>-0.41166739761705884</v>
      </c>
      <c r="K332" s="18"/>
      <c r="L332" s="45">
        <f t="shared" ref="L332" si="896">+B332-50</f>
        <v>1.3727810149417436</v>
      </c>
      <c r="M332" s="45">
        <f t="shared" ref="M332" si="897">+C332-50</f>
        <v>1.1647850076853175</v>
      </c>
      <c r="N332" s="45">
        <f t="shared" ref="N332" si="898">+D332-50</f>
        <v>-2.8929322540735996</v>
      </c>
      <c r="O332" s="45">
        <f t="shared" ref="O332" si="899">+E332-50</f>
        <v>-0.19701677103196857</v>
      </c>
    </row>
    <row r="333" spans="1:15" x14ac:dyDescent="0.25">
      <c r="A333" s="11">
        <v>44958</v>
      </c>
      <c r="B333" s="4">
        <f>ABI_Master!F333</f>
        <v>50.419841716846939</v>
      </c>
      <c r="C333" s="4">
        <f>ABI_Master!G333</f>
        <v>49.82849968598773</v>
      </c>
      <c r="D333" s="4">
        <f>ABI_Master!H333</f>
        <v>47.702059703997669</v>
      </c>
      <c r="E333" s="4">
        <f>ABI_Master!I333</f>
        <v>49.459695951241237</v>
      </c>
      <c r="G333" s="4">
        <f t="shared" ref="G333" si="900">+B333-B332</f>
        <v>-0.9529392980948046</v>
      </c>
      <c r="H333" s="4">
        <f t="shared" ref="H333" si="901">+C333-C332</f>
        <v>-1.3362853216975878</v>
      </c>
      <c r="I333" s="4">
        <f t="shared" ref="I333" si="902">+D333-D332</f>
        <v>0.59499195807126881</v>
      </c>
      <c r="J333" s="4">
        <f t="shared" ref="J333" si="903">+E333-E332</f>
        <v>-0.34328727772679457</v>
      </c>
      <c r="L333" s="46">
        <f t="shared" ref="L333" si="904">+B333-50</f>
        <v>0.41984171684693905</v>
      </c>
      <c r="M333" s="46">
        <f t="shared" ref="M333" si="905">+C333-50</f>
        <v>-0.17150031401227039</v>
      </c>
      <c r="N333" s="46">
        <f t="shared" ref="N333" si="906">+D333-50</f>
        <v>-2.2979402960023307</v>
      </c>
      <c r="O333" s="46">
        <f t="shared" ref="O333" si="907">+E333-50</f>
        <v>-0.54030404875876314</v>
      </c>
    </row>
    <row r="334" spans="1:15" x14ac:dyDescent="0.25">
      <c r="A334" s="11">
        <v>44986</v>
      </c>
      <c r="B334" s="4">
        <f>ABI_Master!F334</f>
        <v>48.620775591935434</v>
      </c>
      <c r="C334" s="4">
        <f>ABI_Master!G334</f>
        <v>49.842129233856319</v>
      </c>
      <c r="D334" s="4">
        <f>ABI_Master!H334</f>
        <v>47.563945085305981</v>
      </c>
      <c r="E334" s="4">
        <f>ABI_Master!I334</f>
        <v>46.825725935524112</v>
      </c>
      <c r="G334" s="4">
        <f t="shared" ref="G334" si="908">+B334-B333</f>
        <v>-1.799066124911505</v>
      </c>
      <c r="H334" s="4">
        <f t="shared" ref="H334" si="909">+C334-C333</f>
        <v>1.3629547868589498E-2</v>
      </c>
      <c r="I334" s="4">
        <f t="shared" ref="I334" si="910">+D334-D333</f>
        <v>-0.13811461869168795</v>
      </c>
      <c r="J334" s="4">
        <f t="shared" ref="J334" si="911">+E334-E333</f>
        <v>-2.6339700157171251</v>
      </c>
      <c r="L334" s="46">
        <f t="shared" ref="L334" si="912">+B334-50</f>
        <v>-1.3792244080645659</v>
      </c>
      <c r="M334" s="46">
        <f t="shared" ref="M334" si="913">+C334-50</f>
        <v>-0.1578707661436809</v>
      </c>
      <c r="N334" s="46">
        <f t="shared" ref="N334" si="914">+D334-50</f>
        <v>-2.4360549146940187</v>
      </c>
      <c r="O334" s="46">
        <f t="shared" ref="O334" si="915">+E334-50</f>
        <v>-3.1742740644758882</v>
      </c>
    </row>
    <row r="335" spans="1:15" x14ac:dyDescent="0.25">
      <c r="A335" s="11">
        <v>45017</v>
      </c>
      <c r="B335" s="4">
        <f>ABI_Master!F335</f>
        <v>48.727295049564397</v>
      </c>
      <c r="C335" s="4">
        <f>ABI_Master!G335</f>
        <v>50.103158402151898</v>
      </c>
      <c r="D335" s="4">
        <f>ABI_Master!H335</f>
        <v>50.634353356711038</v>
      </c>
      <c r="E335" s="4">
        <f>ABI_Master!I335</f>
        <v>46.485586480044141</v>
      </c>
      <c r="G335" s="4">
        <f t="shared" ref="G335" si="916">+B335-B334</f>
        <v>0.10651945762896275</v>
      </c>
      <c r="H335" s="4">
        <f t="shared" ref="H335" si="917">+C335-C334</f>
        <v>0.26102916829557898</v>
      </c>
      <c r="I335" s="4">
        <f t="shared" ref="I335" si="918">+D335-D334</f>
        <v>3.0704082714050571</v>
      </c>
      <c r="J335" s="4">
        <f t="shared" ref="J335" si="919">+E335-E334</f>
        <v>-0.34013945547997082</v>
      </c>
      <c r="L335" s="46">
        <f t="shared" ref="L335" si="920">+B335-50</f>
        <v>-1.2727049504356032</v>
      </c>
      <c r="M335" s="46">
        <f t="shared" ref="M335" si="921">+C335-50</f>
        <v>0.10315840215189809</v>
      </c>
      <c r="N335" s="46">
        <f t="shared" ref="N335" si="922">+D335-50</f>
        <v>0.63435335671103843</v>
      </c>
      <c r="O335" s="46">
        <f t="shared" ref="O335" si="923">+E335-50</f>
        <v>-3.514413519955859</v>
      </c>
    </row>
    <row r="336" spans="1:15" x14ac:dyDescent="0.25">
      <c r="A336" s="11">
        <v>45047</v>
      </c>
      <c r="B336" s="4">
        <f>ABI_Master!F336</f>
        <v>47.025228961819217</v>
      </c>
      <c r="C336" s="4">
        <f>ABI_Master!G336</f>
        <v>50.545258954919468</v>
      </c>
      <c r="D336" s="4">
        <f>ABI_Master!H336</f>
        <v>50.000229549629807</v>
      </c>
      <c r="E336" s="4">
        <f>ABI_Master!I336</f>
        <v>48.173161924859791</v>
      </c>
      <c r="G336" s="4">
        <f t="shared" ref="G336" si="924">+B336-B335</f>
        <v>-1.7020660877451803</v>
      </c>
      <c r="H336" s="4">
        <f t="shared" ref="H336" si="925">+C336-C335</f>
        <v>0.44210055276757032</v>
      </c>
      <c r="I336" s="4">
        <f t="shared" ref="I336" si="926">+D336-D335</f>
        <v>-0.63412380708123095</v>
      </c>
      <c r="J336" s="4">
        <f t="shared" ref="J336" si="927">+E336-E335</f>
        <v>1.6875754448156499</v>
      </c>
      <c r="L336" s="46">
        <f t="shared" ref="L336" si="928">+B336-50</f>
        <v>-2.9747710381807835</v>
      </c>
      <c r="M336" s="46">
        <f t="shared" ref="M336" si="929">+C336-50</f>
        <v>0.54525895491946841</v>
      </c>
      <c r="N336" s="46">
        <f t="shared" ref="N336" si="930">+D336-50</f>
        <v>2.295496298074795E-4</v>
      </c>
      <c r="O336" s="46">
        <f t="shared" ref="O336" si="931">+E336-50</f>
        <v>-1.8268380751402091</v>
      </c>
    </row>
    <row r="337" spans="1:15" x14ac:dyDescent="0.25">
      <c r="A337" s="11">
        <v>45078</v>
      </c>
      <c r="B337" s="4">
        <f>ABI_Master!F337</f>
        <v>48.171314254121945</v>
      </c>
      <c r="C337" s="4">
        <f>ABI_Master!G337</f>
        <v>51.057931832715688</v>
      </c>
      <c r="D337" s="4">
        <f>ABI_Master!H337</f>
        <v>50.450306471988917</v>
      </c>
      <c r="E337" s="4">
        <f>ABI_Master!I337</f>
        <v>47.683405108525712</v>
      </c>
      <c r="G337" s="4">
        <f t="shared" ref="G337" si="932">+B337-B336</f>
        <v>1.1460852923027289</v>
      </c>
      <c r="H337" s="4">
        <f t="shared" ref="H337" si="933">+C337-C336</f>
        <v>0.51267287779621995</v>
      </c>
      <c r="I337" s="4">
        <f t="shared" ref="I337" si="934">+D337-D336</f>
        <v>0.45007692235910923</v>
      </c>
      <c r="J337" s="4">
        <f t="shared" ref="J337" si="935">+E337-E336</f>
        <v>-0.4897568163340793</v>
      </c>
      <c r="L337" s="46">
        <f t="shared" ref="L337" si="936">+B337-50</f>
        <v>-1.8286857458780545</v>
      </c>
      <c r="M337" s="46">
        <f t="shared" ref="M337" si="937">+C337-50</f>
        <v>1.0579318327156884</v>
      </c>
      <c r="N337" s="46">
        <f t="shared" ref="N337" si="938">+D337-50</f>
        <v>0.45030647198891671</v>
      </c>
      <c r="O337" s="46">
        <f t="shared" ref="O337" si="939">+E337-50</f>
        <v>-2.3165948914742884</v>
      </c>
    </row>
    <row r="338" spans="1:15" x14ac:dyDescent="0.25">
      <c r="A338" s="11">
        <v>45108</v>
      </c>
      <c r="B338" s="4">
        <f>ABI_Master!F338</f>
        <v>47.157417211144455</v>
      </c>
      <c r="C338" s="4">
        <f>ABI_Master!G338</f>
        <v>50.650782212073203</v>
      </c>
      <c r="D338" s="4">
        <f>ABI_Master!H338</f>
        <v>47.850993251652142</v>
      </c>
      <c r="E338" s="4">
        <f>ABI_Master!I338</f>
        <v>48.006576418247356</v>
      </c>
      <c r="G338" s="4">
        <f t="shared" ref="G338" si="940">+B338-B337</f>
        <v>-1.0138970429774901</v>
      </c>
      <c r="H338" s="4">
        <f t="shared" ref="H338" si="941">+C338-C337</f>
        <v>-0.40714962064248539</v>
      </c>
      <c r="I338" s="4">
        <f t="shared" ref="I338" si="942">+D338-D337</f>
        <v>-2.599313220336775</v>
      </c>
      <c r="J338" s="4">
        <f t="shared" ref="J338" si="943">+E338-E337</f>
        <v>0.32317130972164421</v>
      </c>
      <c r="L338" s="46">
        <f t="shared" ref="L338" si="944">+B338-50</f>
        <v>-2.8425827888555446</v>
      </c>
      <c r="M338" s="46">
        <f t="shared" ref="M338" si="945">+C338-50</f>
        <v>0.65078221207320297</v>
      </c>
      <c r="N338" s="46">
        <f t="shared" ref="N338" si="946">+D338-50</f>
        <v>-2.1490067483478583</v>
      </c>
      <c r="O338" s="46">
        <f t="shared" ref="O338" si="947">+E338-50</f>
        <v>-1.9934235817526442</v>
      </c>
    </row>
    <row r="339" spans="1:15" x14ac:dyDescent="0.25">
      <c r="A339" s="11">
        <v>45139</v>
      </c>
      <c r="B339" s="4">
        <f>ABI_Master!F339</f>
        <v>46.903033211018176</v>
      </c>
      <c r="C339" s="4">
        <f>ABI_Master!G339</f>
        <v>49.905242581635328</v>
      </c>
      <c r="D339" s="4">
        <f>ABI_Master!H339</f>
        <v>47.607983563683483</v>
      </c>
      <c r="E339" s="4">
        <f>ABI_Master!I339</f>
        <v>46.160268293487547</v>
      </c>
      <c r="G339" s="4">
        <f t="shared" ref="G339" si="948">+B339-B338</f>
        <v>-0.25438400012627937</v>
      </c>
      <c r="H339" s="4">
        <f t="shared" ref="H339" si="949">+C339-C338</f>
        <v>-0.74553963043787519</v>
      </c>
      <c r="I339" s="4">
        <f t="shared" ref="I339" si="950">+D339-D338</f>
        <v>-0.24300968796865874</v>
      </c>
      <c r="J339" s="4">
        <f t="shared" ref="J339" si="951">+E339-E338</f>
        <v>-1.8463081247598083</v>
      </c>
      <c r="L339" s="46">
        <f t="shared" ref="L339" si="952">+B339-50</f>
        <v>-3.096966788981824</v>
      </c>
      <c r="M339" s="46">
        <f t="shared" ref="M339" si="953">+C339-50</f>
        <v>-9.4757418364672219E-2</v>
      </c>
      <c r="N339" s="46">
        <f t="shared" ref="N339" si="954">+D339-50</f>
        <v>-2.3920164363165171</v>
      </c>
      <c r="O339" s="46">
        <f t="shared" ref="O339" si="955">+E339-50</f>
        <v>-3.8397317065124525</v>
      </c>
    </row>
    <row r="340" spans="1:15" x14ac:dyDescent="0.25">
      <c r="A340" s="11">
        <v>45170</v>
      </c>
      <c r="B340" s="4">
        <f>ABI_Master!F340</f>
        <v>44.594287610560741</v>
      </c>
      <c r="C340" s="4">
        <f>ABI_Master!G340</f>
        <v>49.064802177083031</v>
      </c>
      <c r="D340" s="4">
        <f>ABI_Master!H340</f>
        <v>47.988969393337584</v>
      </c>
      <c r="E340" s="4">
        <f>ABI_Master!I340</f>
        <v>42.799442928052969</v>
      </c>
      <c r="G340" s="4">
        <f t="shared" ref="G340" si="956">+B340-B339</f>
        <v>-2.3087456004574349</v>
      </c>
      <c r="H340" s="4">
        <f t="shared" ref="H340" si="957">+C340-C339</f>
        <v>-0.84044040455229663</v>
      </c>
      <c r="I340" s="4">
        <f t="shared" ref="I340" si="958">+D340-D339</f>
        <v>0.38098582965410088</v>
      </c>
      <c r="J340" s="4">
        <f t="shared" ref="J340" si="959">+E340-E339</f>
        <v>-3.3608253654345788</v>
      </c>
      <c r="L340" s="46">
        <f t="shared" ref="L340" si="960">+B340-50</f>
        <v>-5.4057123894392589</v>
      </c>
      <c r="M340" s="46">
        <f t="shared" ref="M340" si="961">+C340-50</f>
        <v>-0.93519782291696885</v>
      </c>
      <c r="N340" s="46">
        <f t="shared" ref="N340" si="962">+D340-50</f>
        <v>-2.0110306066624162</v>
      </c>
      <c r="O340" s="46">
        <f t="shared" ref="O340" si="963">+E340-50</f>
        <v>-7.2005570719470313</v>
      </c>
    </row>
    <row r="341" spans="1:15" x14ac:dyDescent="0.25">
      <c r="A341" s="11">
        <v>45200</v>
      </c>
      <c r="B341" s="4">
        <f>ABI_Master!F341</f>
        <v>44.903515845933235</v>
      </c>
      <c r="C341" s="4">
        <f>ABI_Master!G341</f>
        <v>49.595799460164052</v>
      </c>
      <c r="D341" s="4">
        <f>ABI_Master!H341</f>
        <v>46.617820289278505</v>
      </c>
      <c r="E341" s="4">
        <f>ABI_Master!I341</f>
        <v>42.308152528914952</v>
      </c>
      <c r="G341" s="4">
        <f t="shared" ref="G341" si="964">+B341-B340</f>
        <v>0.309228235372494</v>
      </c>
      <c r="H341" s="4">
        <f t="shared" ref="H341" si="965">+C341-C340</f>
        <v>0.53099728308102101</v>
      </c>
      <c r="I341" s="4">
        <f t="shared" ref="I341" si="966">+D341-D340</f>
        <v>-1.3711491040590786</v>
      </c>
      <c r="J341" s="4">
        <f t="shared" ref="J341" si="967">+E341-E340</f>
        <v>-0.4912903991380162</v>
      </c>
      <c r="L341" s="46">
        <f t="shared" ref="L341" si="968">+B341-50</f>
        <v>-5.0964841540667649</v>
      </c>
      <c r="M341" s="46">
        <f t="shared" ref="M341" si="969">+C341-50</f>
        <v>-0.40420053983594784</v>
      </c>
      <c r="N341" s="46">
        <f t="shared" ref="N341" si="970">+D341-50</f>
        <v>-3.3821797107214948</v>
      </c>
      <c r="O341" s="46">
        <f t="shared" ref="O341" si="971">+E341-50</f>
        <v>-7.6918474710850475</v>
      </c>
    </row>
    <row r="342" spans="1:15" x14ac:dyDescent="0.25">
      <c r="A342" s="11">
        <v>45231</v>
      </c>
      <c r="B342" s="4">
        <f>ABI_Master!F342</f>
        <v>45.279778169568516</v>
      </c>
      <c r="C342" s="4">
        <f>ABI_Master!G342</f>
        <v>49.341867642886889</v>
      </c>
      <c r="D342" s="4">
        <f>ABI_Master!H342</f>
        <v>46.864189418992105</v>
      </c>
      <c r="E342" s="4">
        <f>ABI_Master!I342</f>
        <v>42.555949119358047</v>
      </c>
      <c r="G342" s="4">
        <f t="shared" ref="G342" si="972">+B342-B341</f>
        <v>0.37626232363528089</v>
      </c>
      <c r="H342" s="4">
        <f t="shared" ref="H342" si="973">+C342-C341</f>
        <v>-0.25393181727716296</v>
      </c>
      <c r="I342" s="4">
        <f t="shared" ref="I342" si="974">+D342-D341</f>
        <v>0.24636912971359948</v>
      </c>
      <c r="J342" s="4">
        <f t="shared" ref="J342" si="975">+E342-E341</f>
        <v>0.24779659044309454</v>
      </c>
      <c r="L342" s="46">
        <f t="shared" ref="L342" si="976">+B342-50</f>
        <v>-4.720221830431484</v>
      </c>
      <c r="M342" s="46">
        <f t="shared" ref="M342" si="977">+C342-50</f>
        <v>-0.6581323571131108</v>
      </c>
      <c r="N342" s="46">
        <f t="shared" ref="N342" si="978">+D342-50</f>
        <v>-3.1358105810078953</v>
      </c>
      <c r="O342" s="46">
        <f t="shared" ref="O342" si="979">+E342-50</f>
        <v>-7.444050880641953</v>
      </c>
    </row>
    <row r="343" spans="1:15" x14ac:dyDescent="0.25">
      <c r="A343" s="11">
        <v>45261</v>
      </c>
      <c r="B343" s="4">
        <f>ABI_Master!F343</f>
        <v>45.766430424571773</v>
      </c>
      <c r="C343" s="4">
        <f>ABI_Master!G343</f>
        <v>50.362191046715402</v>
      </c>
      <c r="D343" s="4">
        <f>ABI_Master!H343</f>
        <v>45.191291130645311</v>
      </c>
      <c r="E343" s="4">
        <f>ABI_Master!I343</f>
        <v>45.94535314320877</v>
      </c>
      <c r="G343" s="4">
        <f t="shared" ref="G343" si="980">+B343-B342</f>
        <v>0.48665225500325704</v>
      </c>
      <c r="H343" s="4">
        <f t="shared" ref="H343" si="981">+C343-C342</f>
        <v>1.0203234038285132</v>
      </c>
      <c r="I343" s="4">
        <f t="shared" ref="I343" si="982">+D343-D342</f>
        <v>-1.6728982883467935</v>
      </c>
      <c r="J343" s="4">
        <f t="shared" ref="J343" si="983">+E343-E342</f>
        <v>3.389404023850723</v>
      </c>
      <c r="L343" s="46">
        <f t="shared" ref="L343" si="984">+B343-50</f>
        <v>-4.233569575428227</v>
      </c>
      <c r="M343" s="46">
        <f t="shared" ref="M343" si="985">+C343-50</f>
        <v>0.36219104671540236</v>
      </c>
      <c r="N343" s="46">
        <f t="shared" ref="N343" si="986">+D343-50</f>
        <v>-4.8087088693546889</v>
      </c>
      <c r="O343" s="46">
        <f t="shared" ref="O343" si="987">+E343-50</f>
        <v>-4.0546468567912299</v>
      </c>
    </row>
    <row r="344" spans="1:15" x14ac:dyDescent="0.25">
      <c r="A344" s="16">
        <v>45292</v>
      </c>
      <c r="B344" s="17">
        <f>ABI_Master!F344</f>
        <v>45.686291876915696</v>
      </c>
      <c r="C344" s="17">
        <f>ABI_Master!G344</f>
        <v>50.057352405130381</v>
      </c>
      <c r="D344" s="17">
        <f>ABI_Master!H344</f>
        <v>47.049799491588743</v>
      </c>
      <c r="E344" s="17">
        <f>ABI_Master!I344</f>
        <v>47.136773045434502</v>
      </c>
      <c r="F344" s="18"/>
      <c r="G344" s="17">
        <f t="shared" ref="G344" si="988">+B344-B343</f>
        <v>-8.0138547656076753E-2</v>
      </c>
      <c r="H344" s="17">
        <f t="shared" ref="H344" si="989">+C344-C343</f>
        <v>-0.30483864158502172</v>
      </c>
      <c r="I344" s="17">
        <f t="shared" ref="I344" si="990">+D344-D343</f>
        <v>1.8585083609434321</v>
      </c>
      <c r="J344" s="17">
        <f t="shared" ref="J344" si="991">+E344-E343</f>
        <v>1.1914199022257321</v>
      </c>
      <c r="K344" s="18"/>
      <c r="L344" s="45">
        <f t="shared" ref="L344" si="992">+B344-50</f>
        <v>-4.3137081230843037</v>
      </c>
      <c r="M344" s="45">
        <f t="shared" ref="M344" si="993">+C344-50</f>
        <v>5.7352405130380646E-2</v>
      </c>
      <c r="N344" s="45">
        <f t="shared" ref="N344" si="994">+D344-50</f>
        <v>-2.9502005084112568</v>
      </c>
      <c r="O344" s="45">
        <f t="shared" ref="O344" si="995">+E344-50</f>
        <v>-2.8632269545654978</v>
      </c>
    </row>
    <row r="345" spans="1:15" x14ac:dyDescent="0.25">
      <c r="A345" s="11">
        <v>45323</v>
      </c>
      <c r="B345" s="4">
        <f>ABI_Master!F345</f>
        <v>46.258744717504392</v>
      </c>
      <c r="C345" s="4">
        <f>ABI_Master!G345</f>
        <v>46.917420319556278</v>
      </c>
      <c r="D345" s="4">
        <f>ABI_Master!H345</f>
        <v>45.044268087506111</v>
      </c>
      <c r="E345" s="4">
        <f>ABI_Master!I345</f>
        <v>46.650052295695197</v>
      </c>
      <c r="G345" s="4">
        <f t="shared" ref="G345" si="996">+B345-B344</f>
        <v>0.57245284058869572</v>
      </c>
      <c r="H345" s="4">
        <f t="shared" ref="H345" si="997">+C345-C344</f>
        <v>-3.1399320855741024</v>
      </c>
      <c r="I345" s="4">
        <f t="shared" ref="I345" si="998">+D345-D344</f>
        <v>-2.0055314040826318</v>
      </c>
      <c r="J345" s="4">
        <f t="shared" ref="J345" si="999">+E345-E344</f>
        <v>-0.48672074973930535</v>
      </c>
      <c r="L345" s="46">
        <f t="shared" ref="L345" si="1000">+B345-50</f>
        <v>-3.741255282495608</v>
      </c>
      <c r="M345" s="46">
        <f t="shared" ref="M345" si="1001">+C345-50</f>
        <v>-3.0825796804437218</v>
      </c>
      <c r="N345" s="46">
        <f t="shared" ref="N345" si="1002">+D345-50</f>
        <v>-4.9557319124938886</v>
      </c>
      <c r="O345" s="46">
        <f t="shared" ref="O345" si="1003">+E345-50</f>
        <v>-3.3499477043048032</v>
      </c>
    </row>
    <row r="346" spans="1:15" x14ac:dyDescent="0.25">
      <c r="A346" s="11">
        <v>45352</v>
      </c>
      <c r="B346" s="4">
        <f>ABI_Master!F346</f>
        <v>47.475143300536878</v>
      </c>
      <c r="C346" s="4">
        <f>ABI_Master!G346</f>
        <v>45.921760142091557</v>
      </c>
      <c r="D346" s="4">
        <f>ABI_Master!H346</f>
        <v>46.136461135942092</v>
      </c>
      <c r="E346" s="4">
        <f>ABI_Master!I346</f>
        <v>47.048974182405708</v>
      </c>
      <c r="G346" s="4">
        <f t="shared" ref="G346" si="1004">+B346-B345</f>
        <v>1.2163985830324862</v>
      </c>
      <c r="H346" s="4">
        <f t="shared" ref="H346" si="1005">+C346-C345</f>
        <v>-0.99566017746472113</v>
      </c>
      <c r="I346" s="4">
        <f t="shared" ref="I346" si="1006">+D346-D345</f>
        <v>1.0921930484359805</v>
      </c>
      <c r="J346" s="4">
        <f t="shared" ref="J346" si="1007">+E346-E345</f>
        <v>0.39892188671051088</v>
      </c>
      <c r="L346" s="46">
        <f t="shared" ref="L346" si="1008">+B346-50</f>
        <v>-2.5248566994631219</v>
      </c>
      <c r="M346" s="46">
        <f t="shared" ref="M346" si="1009">+C346-50</f>
        <v>-4.0782398579084429</v>
      </c>
      <c r="N346" s="46">
        <f t="shared" ref="N346" si="1010">+D346-50</f>
        <v>-3.863538864057908</v>
      </c>
      <c r="O346" s="46">
        <f t="shared" ref="O346" si="1011">+E346-50</f>
        <v>-2.9510258175942923</v>
      </c>
    </row>
    <row r="347" spans="1:15" x14ac:dyDescent="0.25">
      <c r="A347" s="11">
        <v>45383</v>
      </c>
      <c r="B347" s="4">
        <f>ABI_Master!F347</f>
        <v>47.203506546609994</v>
      </c>
      <c r="C347" s="4">
        <f>ABI_Master!G347</f>
        <v>41.556783062588927</v>
      </c>
      <c r="D347" s="4">
        <f>ABI_Master!H347</f>
        <v>44.161360365241741</v>
      </c>
      <c r="E347" s="4">
        <f>ABI_Master!I347</f>
        <v>45.797353087340376</v>
      </c>
      <c r="G347" s="4">
        <f t="shared" ref="G347" si="1012">+B347-B346</f>
        <v>-0.27163675392688447</v>
      </c>
      <c r="H347" s="4">
        <f t="shared" ref="H347" si="1013">+C347-C346</f>
        <v>-4.3649770795026299</v>
      </c>
      <c r="I347" s="4">
        <f t="shared" ref="I347" si="1014">+D347-D346</f>
        <v>-1.9751007707003509</v>
      </c>
      <c r="J347" s="4">
        <f t="shared" ref="J347" si="1015">+E347-E346</f>
        <v>-1.2516210950653317</v>
      </c>
      <c r="L347" s="46">
        <f t="shared" ref="L347" si="1016">+B347-50</f>
        <v>-2.7964934533900063</v>
      </c>
      <c r="M347" s="46">
        <f t="shared" ref="M347" si="1017">+C347-50</f>
        <v>-8.4432169374110728</v>
      </c>
      <c r="N347" s="46">
        <f t="shared" ref="N347" si="1018">+D347-50</f>
        <v>-5.838639634758259</v>
      </c>
      <c r="O347" s="46">
        <f t="shared" ref="O347" si="1019">+E347-50</f>
        <v>-4.202646912659624</v>
      </c>
    </row>
    <row r="348" spans="1:15" x14ac:dyDescent="0.25">
      <c r="A348" s="11">
        <v>45413</v>
      </c>
      <c r="B348" s="4">
        <f>ABI_Master!F348</f>
        <v>48.738544601232832</v>
      </c>
      <c r="C348" s="4">
        <f>ABI_Master!G348</f>
        <v>43.509914873391175</v>
      </c>
      <c r="D348" s="4">
        <f>ABI_Master!H348</f>
        <v>45.786099727032898</v>
      </c>
      <c r="E348" s="4">
        <f>ABI_Master!I348</f>
        <v>44.926083549906998</v>
      </c>
      <c r="G348" s="4">
        <f t="shared" ref="G348" si="1020">+B348-B347</f>
        <v>1.5350380546228379</v>
      </c>
      <c r="H348" s="4">
        <f t="shared" ref="H348" si="1021">+C348-C347</f>
        <v>1.9531318108022475</v>
      </c>
      <c r="I348" s="4">
        <f t="shared" ref="I348" si="1022">+D348-D347</f>
        <v>1.624739361791157</v>
      </c>
      <c r="J348" s="4">
        <f t="shared" ref="J348" si="1023">+E348-E347</f>
        <v>-0.87126953743337765</v>
      </c>
      <c r="L348" s="46">
        <f t="shared" ref="L348" si="1024">+B348-50</f>
        <v>-1.2614553987671684</v>
      </c>
      <c r="M348" s="46">
        <f t="shared" ref="M348" si="1025">+C348-50</f>
        <v>-6.4900851266088253</v>
      </c>
      <c r="N348" s="46">
        <f t="shared" ref="N348" si="1026">+D348-50</f>
        <v>-4.213900272967102</v>
      </c>
      <c r="O348" s="46">
        <f t="shared" ref="O348" si="1027">+E348-50</f>
        <v>-5.0739164500930016</v>
      </c>
    </row>
    <row r="349" spans="1:15" x14ac:dyDescent="0.25">
      <c r="A349" s="11">
        <v>45444</v>
      </c>
      <c r="B349" s="4">
        <f>ABI_Master!F349</f>
        <v>47.534265896874935</v>
      </c>
      <c r="C349" s="4">
        <f>ABI_Master!G349</f>
        <v>44.40674637932571</v>
      </c>
      <c r="D349" s="4">
        <f>ABI_Master!H349</f>
        <v>44.942757018777407</v>
      </c>
      <c r="E349" s="4">
        <f>ABI_Master!I349</f>
        <v>45.254164815727982</v>
      </c>
      <c r="G349" s="4">
        <f t="shared" ref="G349" si="1028">+B349-B348</f>
        <v>-1.2042787043578969</v>
      </c>
      <c r="H349" s="4">
        <f t="shared" ref="H349" si="1029">+C349-C348</f>
        <v>0.89683150593453576</v>
      </c>
      <c r="I349" s="4">
        <f t="shared" ref="I349" si="1030">+D349-D348</f>
        <v>-0.8433427082554914</v>
      </c>
      <c r="J349" s="4">
        <f t="shared" ref="J349" si="1031">+E349-E348</f>
        <v>0.32808126582098396</v>
      </c>
      <c r="L349" s="46">
        <f t="shared" ref="L349" si="1032">+B349-50</f>
        <v>-2.4657341031250652</v>
      </c>
      <c r="M349" s="46">
        <f t="shared" ref="M349" si="1033">+C349-50</f>
        <v>-5.5932536206742896</v>
      </c>
      <c r="N349" s="46">
        <f t="shared" ref="N349" si="1034">+D349-50</f>
        <v>-5.0572429812225934</v>
      </c>
      <c r="O349" s="46">
        <f t="shared" ref="O349" si="1035">+E349-50</f>
        <v>-4.7458351842720177</v>
      </c>
    </row>
    <row r="350" spans="1:15" x14ac:dyDescent="0.25">
      <c r="A350" s="11">
        <v>45474</v>
      </c>
      <c r="B350" s="4">
        <f>ABI_Master!F350</f>
        <v>48.169082445892208</v>
      </c>
      <c r="C350" s="4">
        <f>ABI_Master!G350</f>
        <v>47.049652686424423</v>
      </c>
      <c r="D350" s="4">
        <f>ABI_Master!H350</f>
        <v>46.007485870190784</v>
      </c>
      <c r="E350" s="4">
        <f>ABI_Master!I350</f>
        <v>45.194918152760351</v>
      </c>
      <c r="G350" s="4">
        <f t="shared" ref="G350" si="1036">+B350-B349</f>
        <v>0.63481654901727325</v>
      </c>
      <c r="H350" s="4">
        <f t="shared" ref="H350" si="1037">+C350-C349</f>
        <v>2.6429063070987127</v>
      </c>
      <c r="I350" s="4">
        <f t="shared" ref="I350" si="1038">+D350-D349</f>
        <v>1.0647288514133777</v>
      </c>
      <c r="J350" s="4">
        <f t="shared" ref="J350" si="1039">+E350-E349</f>
        <v>-5.9246662967630925E-2</v>
      </c>
      <c r="L350" s="46">
        <f t="shared" ref="L350" si="1040">+B350-50</f>
        <v>-1.830917554107792</v>
      </c>
      <c r="M350" s="46">
        <f t="shared" ref="M350" si="1041">+C350-50</f>
        <v>-2.9503473135755769</v>
      </c>
      <c r="N350" s="46">
        <f t="shared" ref="N350" si="1042">+D350-50</f>
        <v>-3.9925141298092157</v>
      </c>
      <c r="O350" s="46">
        <f t="shared" ref="O350" si="1043">+E350-50</f>
        <v>-4.8050818472396486</v>
      </c>
    </row>
    <row r="351" spans="1:15" x14ac:dyDescent="0.25">
      <c r="A351" s="11">
        <v>45505</v>
      </c>
      <c r="B351" s="4">
        <f>ABI_Master!F351</f>
        <v>45.322859541403268</v>
      </c>
      <c r="C351" s="4">
        <f>ABI_Master!G351</f>
        <v>47.138978023300155</v>
      </c>
      <c r="D351" s="4">
        <f>ABI_Master!H351</f>
        <v>48.881378015582179</v>
      </c>
      <c r="E351" s="4">
        <f>ABI_Master!I351</f>
        <v>46.015996466317993</v>
      </c>
      <c r="G351" s="4">
        <f t="shared" ref="G351" si="1044">+B351-B350</f>
        <v>-2.8462229044889398</v>
      </c>
      <c r="H351" s="4">
        <f t="shared" ref="H351" si="1045">+C351-C350</f>
        <v>8.9325336875731409E-2</v>
      </c>
      <c r="I351" s="4">
        <f t="shared" ref="I351" si="1046">+D351-D350</f>
        <v>2.8738921453913946</v>
      </c>
      <c r="J351" s="4">
        <f t="shared" ref="J351" si="1047">+E351-E350</f>
        <v>0.82107831355764205</v>
      </c>
      <c r="L351" s="46">
        <f t="shared" ref="L351" si="1048">+B351-50</f>
        <v>-4.6771404585967318</v>
      </c>
      <c r="M351" s="46">
        <f t="shared" ref="M351" si="1049">+C351-50</f>
        <v>-2.8610219766998455</v>
      </c>
      <c r="N351" s="46">
        <f t="shared" ref="N351" si="1050">+D351-50</f>
        <v>-1.1186219844178211</v>
      </c>
      <c r="O351" s="46">
        <f t="shared" ref="O351" si="1051">+E351-50</f>
        <v>-3.9840035336820065</v>
      </c>
    </row>
    <row r="352" spans="1:15" x14ac:dyDescent="0.25">
      <c r="A352" s="11">
        <v>45536</v>
      </c>
      <c r="B352" s="4">
        <f>ABI_Master!F352</f>
        <v>46.920882678166301</v>
      </c>
      <c r="C352" s="4">
        <f>ABI_Master!G352</f>
        <v>46.10738918503862</v>
      </c>
      <c r="D352" s="4">
        <f>ABI_Master!H352</f>
        <v>49.671372804136411</v>
      </c>
      <c r="E352" s="4">
        <f>ABI_Master!I352</f>
        <v>46.642377819083947</v>
      </c>
      <c r="G352" s="4">
        <f t="shared" ref="G352" si="1052">+B352-B351</f>
        <v>1.5980231367630324</v>
      </c>
      <c r="H352" s="4">
        <f t="shared" ref="H352" si="1053">+C352-C351</f>
        <v>-1.0315888382615341</v>
      </c>
      <c r="I352" s="4">
        <f t="shared" ref="I352" si="1054">+D352-D351</f>
        <v>0.78999478855423177</v>
      </c>
      <c r="J352" s="4">
        <f t="shared" ref="J352" si="1055">+E352-E351</f>
        <v>0.62638135276595364</v>
      </c>
      <c r="L352" s="46">
        <f t="shared" ref="L352" si="1056">+B352-50</f>
        <v>-3.0791173218336994</v>
      </c>
      <c r="M352" s="46">
        <f t="shared" ref="M352" si="1057">+C352-50</f>
        <v>-3.8926108149613796</v>
      </c>
      <c r="N352" s="46">
        <f t="shared" ref="N352" si="1058">+D352-50</f>
        <v>-0.32862719586358935</v>
      </c>
      <c r="O352" s="46">
        <f t="shared" ref="O352" si="1059">+E352-50</f>
        <v>-3.3576221809160529</v>
      </c>
    </row>
    <row r="353" spans="1:15" x14ac:dyDescent="0.25">
      <c r="A353" s="11">
        <v>45566</v>
      </c>
      <c r="B353" s="4">
        <f>ABI_Master!F353</f>
        <v>45.778560288894965</v>
      </c>
      <c r="C353" s="4">
        <f>ABI_Master!G353</f>
        <v>46.981332969780482</v>
      </c>
      <c r="D353" s="4">
        <f>ABI_Master!H353</f>
        <v>50.952500288932782</v>
      </c>
      <c r="E353" s="4">
        <f>ABI_Master!I353</f>
        <v>50.873389027811434</v>
      </c>
      <c r="G353" s="4">
        <f t="shared" ref="G353" si="1060">+B353-B352</f>
        <v>-1.1423223892713352</v>
      </c>
      <c r="H353" s="4">
        <f t="shared" ref="H353" si="1061">+C353-C352</f>
        <v>0.87394378474186141</v>
      </c>
      <c r="I353" s="4">
        <f t="shared" ref="I353" si="1062">+D353-D352</f>
        <v>1.2811274847963716</v>
      </c>
      <c r="J353" s="4">
        <f t="shared" ref="J353" si="1063">+E353-E352</f>
        <v>4.2310112087274874</v>
      </c>
      <c r="L353" s="46">
        <f t="shared" ref="L353" si="1064">+B353-50</f>
        <v>-4.2214397111050346</v>
      </c>
      <c r="M353" s="46">
        <f t="shared" ref="M353" si="1065">+C353-50</f>
        <v>-3.0186670302195182</v>
      </c>
      <c r="N353" s="46">
        <f t="shared" ref="N353" si="1066">+D353-50</f>
        <v>0.95250028893278227</v>
      </c>
      <c r="O353" s="46">
        <f t="shared" ref="O353" si="1067">+E353-50</f>
        <v>0.87338902781143446</v>
      </c>
    </row>
    <row r="354" spans="1:15" x14ac:dyDescent="0.25">
      <c r="A354" s="11">
        <v>45597</v>
      </c>
      <c r="B354" s="4">
        <f>ABI_Master!F354</f>
        <v>44.603932522880314</v>
      </c>
      <c r="C354" s="4">
        <f>ABI_Master!G354</f>
        <v>46.253212374011781</v>
      </c>
      <c r="D354" s="4">
        <f>ABI_Master!H354</f>
        <v>48.476138708849966</v>
      </c>
      <c r="E354" s="4">
        <f>ABI_Master!I354</f>
        <v>51.124648966528639</v>
      </c>
      <c r="G354" s="4">
        <f t="shared" ref="G354" si="1068">+B354-B353</f>
        <v>-1.1746277660146518</v>
      </c>
      <c r="H354" s="4">
        <f t="shared" ref="H354" si="1069">+C354-C353</f>
        <v>-0.7281205957687007</v>
      </c>
      <c r="I354" s="4">
        <f t="shared" ref="I354" si="1070">+D354-D353</f>
        <v>-2.4763615800828163</v>
      </c>
      <c r="J354" s="4">
        <f t="shared" ref="J354" si="1071">+E354-E353</f>
        <v>0.25125993871720453</v>
      </c>
      <c r="L354" s="46">
        <f t="shared" ref="L354" si="1072">+B354-50</f>
        <v>-5.3960674771196864</v>
      </c>
      <c r="M354" s="46">
        <f t="shared" ref="M354" si="1073">+C354-50</f>
        <v>-3.7467876259882189</v>
      </c>
      <c r="N354" s="46">
        <f t="shared" ref="N354" si="1074">+D354-50</f>
        <v>-1.523861291150034</v>
      </c>
      <c r="O354" s="46">
        <f t="shared" ref="O354" si="1075">+E354-50</f>
        <v>1.124648966528639</v>
      </c>
    </row>
    <row r="355" spans="1:15" x14ac:dyDescent="0.25">
      <c r="A355" s="11">
        <v>45627</v>
      </c>
      <c r="B355" s="4">
        <f>ABI_Master!F355</f>
        <v>42.56734262262205</v>
      </c>
      <c r="C355" s="4">
        <f>ABI_Master!G355</f>
        <v>45.856407766341569</v>
      </c>
      <c r="D355" s="4">
        <f>ABI_Master!H355</f>
        <v>47.415032961158225</v>
      </c>
      <c r="E355" s="4">
        <f>ABI_Master!I355</f>
        <v>50.573511561516419</v>
      </c>
      <c r="G355" s="4">
        <f t="shared" ref="G355" si="1076">+B355-B354</f>
        <v>-2.0365899002582637</v>
      </c>
      <c r="H355" s="4">
        <f t="shared" ref="H355" si="1077">+C355-C354</f>
        <v>-0.39680460767021231</v>
      </c>
      <c r="I355" s="4">
        <f t="shared" ref="I355" si="1078">+D355-D354</f>
        <v>-1.0611057476917409</v>
      </c>
      <c r="J355" s="4">
        <f t="shared" ref="J355" si="1079">+E355-E354</f>
        <v>-0.55113740501221997</v>
      </c>
      <c r="L355" s="46">
        <f t="shared" ref="L355" si="1080">+B355-50</f>
        <v>-7.4326573773779501</v>
      </c>
      <c r="M355" s="46">
        <f t="shared" ref="M355" si="1081">+C355-50</f>
        <v>-4.1435922336584312</v>
      </c>
      <c r="N355" s="46">
        <f t="shared" ref="N355" si="1082">+D355-50</f>
        <v>-2.5849670388417749</v>
      </c>
      <c r="O355" s="46">
        <f t="shared" ref="O355" si="1083">+E355-50</f>
        <v>0.57351156151641902</v>
      </c>
    </row>
    <row r="356" spans="1:15" x14ac:dyDescent="0.25">
      <c r="A356" s="16">
        <v>45658</v>
      </c>
      <c r="B356" s="17">
        <f>ABI_Master!F356</f>
        <v>41.315864440630577</v>
      </c>
      <c r="C356" s="17">
        <f>ABI_Master!G356</f>
        <v>44.802461331098762</v>
      </c>
      <c r="D356" s="17">
        <f>ABI_Master!H356</f>
        <v>47.299220782703777</v>
      </c>
      <c r="E356" s="17">
        <f>ABI_Master!I356</f>
        <v>47.128369185313112</v>
      </c>
      <c r="F356" s="18"/>
      <c r="G356" s="17">
        <f t="shared" ref="G356" si="1084">+B356-B355</f>
        <v>-1.2514781819914731</v>
      </c>
      <c r="H356" s="17">
        <f t="shared" ref="H356" si="1085">+C356-C355</f>
        <v>-1.053946435242807</v>
      </c>
      <c r="I356" s="17">
        <f t="shared" ref="I356" si="1086">+D356-D355</f>
        <v>-0.11581217845444769</v>
      </c>
      <c r="J356" s="17">
        <f t="shared" ref="J356" si="1087">+E356-E355</f>
        <v>-3.4451423762033073</v>
      </c>
      <c r="K356" s="18"/>
      <c r="L356" s="45">
        <f t="shared" ref="L356" si="1088">+B356-50</f>
        <v>-8.6841355593694232</v>
      </c>
      <c r="M356" s="45">
        <f t="shared" ref="M356" si="1089">+C356-50</f>
        <v>-5.1975386689012382</v>
      </c>
      <c r="N356" s="45">
        <f t="shared" ref="N356" si="1090">+D356-50</f>
        <v>-2.7007792172962226</v>
      </c>
      <c r="O356" s="45">
        <f t="shared" ref="O356" si="1091">+E356-50</f>
        <v>-2.8716308146868883</v>
      </c>
    </row>
    <row r="357" spans="1:15" x14ac:dyDescent="0.25">
      <c r="A357" s="11">
        <v>45689</v>
      </c>
      <c r="B357" s="4">
        <f>ABI_Master!F357</f>
        <v>41.890254515041818</v>
      </c>
      <c r="C357" s="4">
        <f>ABI_Master!G357</f>
        <v>45.334272491419831</v>
      </c>
      <c r="D357" s="4">
        <f>ABI_Master!H357</f>
        <v>47.527021620930725</v>
      </c>
      <c r="E357" s="4">
        <f>ABI_Master!I357</f>
        <v>44.881192186129077</v>
      </c>
      <c r="G357" s="4">
        <f t="shared" ref="G357" si="1092">+B357-B356</f>
        <v>0.5743900744112409</v>
      </c>
      <c r="H357" s="4">
        <f t="shared" ref="H357" si="1093">+C357-C356</f>
        <v>0.53181116032106956</v>
      </c>
      <c r="I357" s="4">
        <f t="shared" ref="I357" si="1094">+D357-D356</f>
        <v>0.22780083822694763</v>
      </c>
      <c r="J357" s="4">
        <f t="shared" ref="J357" si="1095">+E357-E356</f>
        <v>-2.2471769991840347</v>
      </c>
      <c r="L357" s="46">
        <f t="shared" ref="L357" si="1096">+B357-50</f>
        <v>-8.1097454849581823</v>
      </c>
      <c r="M357" s="46">
        <f t="shared" ref="M357" si="1097">+C357-50</f>
        <v>-4.6657275085801686</v>
      </c>
      <c r="N357" s="46">
        <f t="shared" ref="N357" si="1098">+D357-50</f>
        <v>-2.472978379069275</v>
      </c>
      <c r="O357" s="46">
        <f t="shared" ref="O357" si="1099">+E357-50</f>
        <v>-5.118807813870923</v>
      </c>
    </row>
    <row r="358" spans="1:15" x14ac:dyDescent="0.25">
      <c r="A358" s="11">
        <v>45717</v>
      </c>
      <c r="B358" s="4">
        <f>ABI_Master!F358</f>
        <v>41.499458262973043</v>
      </c>
      <c r="C358" s="4">
        <f>ABI_Master!G358</f>
        <v>43.896086359371687</v>
      </c>
      <c r="D358" s="4">
        <f>ABI_Master!H358</f>
        <v>47.959616781768425</v>
      </c>
      <c r="E358" s="4">
        <f>ABI_Master!I358</f>
        <v>43.701151733375887</v>
      </c>
      <c r="G358" s="4">
        <f t="shared" ref="G358" si="1100">+B358-B357</f>
        <v>-0.39079625206877466</v>
      </c>
      <c r="H358" s="4">
        <f t="shared" ref="H358" si="1101">+C358-C357</f>
        <v>-1.4381861320481448</v>
      </c>
      <c r="I358" s="4">
        <f t="shared" ref="I358" si="1102">+D358-D357</f>
        <v>0.43259516083769967</v>
      </c>
      <c r="J358" s="4">
        <f t="shared" ref="J358" si="1103">+E358-E357</f>
        <v>-1.1800404527531896</v>
      </c>
      <c r="L358" s="46">
        <f t="shared" ref="L358" si="1104">+B358-50</f>
        <v>-8.5005417370269569</v>
      </c>
      <c r="M358" s="46">
        <f t="shared" ref="M358" si="1105">+C358-50</f>
        <v>-6.1039136406283134</v>
      </c>
      <c r="N358" s="46">
        <f t="shared" ref="N358" si="1106">+D358-50</f>
        <v>-2.0403832182315753</v>
      </c>
      <c r="O358" s="46">
        <f t="shared" ref="O358" si="1107">+E358-50</f>
        <v>-6.2988482666241126</v>
      </c>
    </row>
    <row r="359" spans="1:15" x14ac:dyDescent="0.25">
      <c r="A359" s="11">
        <v>45748</v>
      </c>
      <c r="B359" s="4">
        <f>ABI_Master!F359</f>
        <v>42.842027930920722</v>
      </c>
      <c r="C359" s="4">
        <f>ABI_Master!G359</f>
        <v>44.798413439800534</v>
      </c>
      <c r="D359" s="4">
        <f>ABI_Master!H359</f>
        <v>48.358514684492967</v>
      </c>
      <c r="E359" s="4">
        <f>ABI_Master!I359</f>
        <v>42.964889197627151</v>
      </c>
      <c r="G359" s="4">
        <f t="shared" ref="G359" si="1108">+B359-B358</f>
        <v>1.3425696679476786</v>
      </c>
      <c r="H359" s="4">
        <f t="shared" ref="H359" si="1109">+C359-C358</f>
        <v>0.90232708042884724</v>
      </c>
      <c r="I359" s="4">
        <f t="shared" ref="I359" si="1110">+D359-D358</f>
        <v>0.39889790272454206</v>
      </c>
      <c r="J359" s="4">
        <f t="shared" ref="J359" si="1111">+E359-E358</f>
        <v>-0.73626253574873601</v>
      </c>
      <c r="L359" s="46">
        <f t="shared" ref="L359" si="1112">+B359-50</f>
        <v>-7.1579720690792783</v>
      </c>
      <c r="M359" s="46">
        <f t="shared" ref="M359" si="1113">+C359-50</f>
        <v>-5.2015865601994662</v>
      </c>
      <c r="N359" s="46">
        <f t="shared" ref="N359" si="1114">+D359-50</f>
        <v>-1.6414853155070332</v>
      </c>
      <c r="O359" s="46">
        <f t="shared" ref="O359" si="1115">+E359-50</f>
        <v>-7.0351108023728486</v>
      </c>
    </row>
    <row r="360" spans="1:15" x14ac:dyDescent="0.25">
      <c r="A360" s="11">
        <v>45778</v>
      </c>
      <c r="B360" s="4">
        <f>ABI_Master!F360</f>
        <v>44.121003888943896</v>
      </c>
      <c r="C360" s="4">
        <f>ABI_Master!G360</f>
        <v>44.615526527240633</v>
      </c>
      <c r="D360" s="4">
        <f>ABI_Master!H360</f>
        <v>48.928911677365427</v>
      </c>
      <c r="E360" s="4">
        <f>ABI_Master!I360</f>
        <v>45.581548052017261</v>
      </c>
      <c r="G360" s="4">
        <f t="shared" ref="G360" si="1116">+B360-B359</f>
        <v>1.2789759580231745</v>
      </c>
      <c r="H360" s="4">
        <f t="shared" ref="H360" si="1117">+C360-C359</f>
        <v>-0.1828869125599013</v>
      </c>
      <c r="I360" s="4">
        <f t="shared" ref="I360" si="1118">+D360-D359</f>
        <v>0.57039699287246037</v>
      </c>
      <c r="J360" s="4">
        <f t="shared" ref="J360" si="1119">+E360-E359</f>
        <v>2.6166588543901099</v>
      </c>
      <c r="L360" s="46">
        <f t="shared" ref="L360" si="1120">+B360-50</f>
        <v>-5.8789961110561038</v>
      </c>
      <c r="M360" s="46">
        <f t="shared" ref="M360" si="1121">+C360-50</f>
        <v>-5.3844734727593675</v>
      </c>
      <c r="N360" s="46">
        <f t="shared" ref="N360" si="1122">+D360-50</f>
        <v>-1.0710883226345729</v>
      </c>
      <c r="O360" s="46">
        <f t="shared" ref="O360" si="1123">+E360-50</f>
        <v>-4.4184519479827387</v>
      </c>
    </row>
    <row r="361" spans="1:15" x14ac:dyDescent="0.25">
      <c r="A361" s="11">
        <v>45809</v>
      </c>
      <c r="B361" s="4">
        <f>ABI_Master!F361</f>
        <v>46.236547428304107</v>
      </c>
      <c r="C361" s="4">
        <f>ABI_Master!G361</f>
        <v>46.252044915561754</v>
      </c>
      <c r="D361" s="4">
        <f>ABI_Master!H361</f>
        <v>48.400896087586602</v>
      </c>
      <c r="E361" s="4">
        <f>ABI_Master!I361</f>
        <v>45.311970836563852</v>
      </c>
      <c r="G361" s="4">
        <f t="shared" ref="G361" si="1124">+B361-B360</f>
        <v>2.1155435393602104</v>
      </c>
      <c r="H361" s="4">
        <f t="shared" ref="H361" si="1125">+C361-C360</f>
        <v>1.6365183883211216</v>
      </c>
      <c r="I361" s="4">
        <f t="shared" ref="I361" si="1126">+D361-D360</f>
        <v>-0.52801558977882479</v>
      </c>
      <c r="J361" s="4">
        <f t="shared" ref="J361" si="1127">+E361-E360</f>
        <v>-0.26957721545340974</v>
      </c>
      <c r="L361" s="46">
        <f t="shared" ref="L361" si="1128">+B361-50</f>
        <v>-3.7634525716958933</v>
      </c>
      <c r="M361" s="46">
        <f t="shared" ref="M361" si="1129">+C361-50</f>
        <v>-3.7479550844382459</v>
      </c>
      <c r="N361" s="46">
        <f t="shared" ref="N361" si="1130">+D361-50</f>
        <v>-1.5991039124133977</v>
      </c>
      <c r="O361" s="46">
        <f t="shared" ref="O361" si="1131">+E361-50</f>
        <v>-4.6880291634361484</v>
      </c>
    </row>
    <row r="362" spans="1:15" x14ac:dyDescent="0.25">
      <c r="A362" s="11">
        <v>45839</v>
      </c>
      <c r="B362" s="4">
        <f>ABI_Master!F362</f>
        <v>45.072331134126934</v>
      </c>
      <c r="C362" s="4">
        <f>ABI_Master!G362</f>
        <v>47.549044848217086</v>
      </c>
      <c r="D362" s="4">
        <f>ABI_Master!H362</f>
        <v>49.14538552909292</v>
      </c>
      <c r="E362" s="4">
        <f>ABI_Master!I362</f>
        <v>44.916608467326739</v>
      </c>
      <c r="G362" s="4">
        <f t="shared" ref="G362" si="1132">+B362-B361</f>
        <v>-1.164216294177173</v>
      </c>
      <c r="H362" s="4">
        <f t="shared" ref="H362" si="1133">+C362-C361</f>
        <v>1.2969999326553321</v>
      </c>
      <c r="I362" s="4">
        <f t="shared" ref="I362" si="1134">+D362-D361</f>
        <v>0.74448944150631746</v>
      </c>
      <c r="J362" s="4">
        <f t="shared" ref="J362" si="1135">+E362-E361</f>
        <v>-0.39536236923711243</v>
      </c>
      <c r="L362" s="46">
        <f t="shared" ref="L362" si="1136">+B362-50</f>
        <v>-4.9276688658730663</v>
      </c>
      <c r="M362" s="46">
        <f t="shared" ref="M362" si="1137">+C362-50</f>
        <v>-2.4509551517829138</v>
      </c>
      <c r="N362" s="46">
        <f t="shared" ref="N362" si="1138">+D362-50</f>
        <v>-0.8546144709070802</v>
      </c>
      <c r="O362" s="46">
        <f t="shared" ref="O362" si="1139">+E362-50</f>
        <v>-5.0833915326732608</v>
      </c>
    </row>
    <row r="363" spans="1:15" x14ac:dyDescent="0.25">
      <c r="A363" s="11">
        <v>45870</v>
      </c>
      <c r="B363" s="4">
        <f>ABI_Master!F363</f>
        <v>45.003298964528142</v>
      </c>
      <c r="C363" s="4">
        <f>ABI_Master!G363</f>
        <v>48.677936238584813</v>
      </c>
      <c r="D363" s="4">
        <f>ABI_Master!H363</f>
        <v>47.632837012000685</v>
      </c>
      <c r="E363" s="4">
        <f>ABI_Master!I363</f>
        <v>42.669023153981044</v>
      </c>
      <c r="G363" s="4">
        <f t="shared" ref="G363" si="1140">+B363-B362</f>
        <v>-6.9032169598791882E-2</v>
      </c>
      <c r="H363" s="4">
        <f t="shared" ref="H363" si="1141">+C363-C362</f>
        <v>1.1288913903677269</v>
      </c>
      <c r="I363" s="4">
        <f t="shared" ref="I363" si="1142">+D363-D362</f>
        <v>-1.5125485170922346</v>
      </c>
      <c r="J363" s="4">
        <f t="shared" ref="J363" si="1143">+E363-E362</f>
        <v>-2.2475853133456951</v>
      </c>
      <c r="L363" s="46">
        <f t="shared" ref="L363" si="1144">+B363-50</f>
        <v>-4.9967010354718582</v>
      </c>
      <c r="M363" s="46">
        <f t="shared" ref="M363" si="1145">+C363-50</f>
        <v>-1.3220637614151869</v>
      </c>
      <c r="N363" s="46">
        <f t="shared" ref="N363" si="1146">+D363-50</f>
        <v>-2.3671629879993148</v>
      </c>
      <c r="O363" s="46">
        <f t="shared" ref="O363" si="1147">+E363-50</f>
        <v>-7.3309768460189559</v>
      </c>
    </row>
    <row r="364" spans="1:15" x14ac:dyDescent="0.25">
      <c r="A364" s="11">
        <v>45901</v>
      </c>
      <c r="B364" s="4">
        <f>ABI_Master!F364</f>
        <v>43.852813124913915</v>
      </c>
      <c r="C364" s="4">
        <f>ABI_Master!G364</f>
        <v>49.883063060049032</v>
      </c>
      <c r="D364" s="4">
        <f>ABI_Master!H364</f>
        <v>47.855239789462395</v>
      </c>
      <c r="E364" s="4">
        <f>ABI_Master!I364</f>
        <v>42.54129514985943</v>
      </c>
      <c r="G364" s="4">
        <f t="shared" ref="G364" si="1148">+B364-B363</f>
        <v>-1.1504858396142268</v>
      </c>
      <c r="H364" s="4">
        <f t="shared" ref="H364" si="1149">+C364-C363</f>
        <v>1.2051268214642192</v>
      </c>
      <c r="I364" s="4">
        <f t="shared" ref="I364" si="1150">+D364-D363</f>
        <v>0.22240277746170989</v>
      </c>
      <c r="J364" s="4">
        <f t="shared" ref="J364" si="1151">+E364-E363</f>
        <v>-0.12772800412161445</v>
      </c>
      <c r="L364" s="46">
        <f t="shared" ref="L364" si="1152">+B364-50</f>
        <v>-6.147186875086085</v>
      </c>
      <c r="M364" s="46">
        <f t="shared" ref="M364" si="1153">+C364-50</f>
        <v>-0.11693693995096766</v>
      </c>
      <c r="N364" s="46">
        <f t="shared" ref="N364" si="1154">+D364-50</f>
        <v>-2.1447602105376049</v>
      </c>
      <c r="O364" s="46">
        <f t="shared" ref="O364" si="1155">+E364-50</f>
        <v>-7.4587048501405704</v>
      </c>
    </row>
    <row r="365" spans="1:15" x14ac:dyDescent="0.25">
      <c r="A365" s="11">
        <v>45931</v>
      </c>
      <c r="B365" s="4">
        <f>ABI_Master!F365</f>
        <v>43.831363796046752</v>
      </c>
      <c r="C365" s="4">
        <f>ABI_Master!G365</f>
        <v>50.520266690682604</v>
      </c>
      <c r="D365" s="4">
        <f>ABI_Master!H365</f>
        <v>45.019216133019597</v>
      </c>
      <c r="E365" s="4">
        <f>ABI_Master!I365</f>
        <v>42.615825168749403</v>
      </c>
      <c r="G365" s="4">
        <f t="shared" ref="G365" si="1156">+B365-B364</f>
        <v>-2.1449328867163331E-2</v>
      </c>
      <c r="H365" s="4">
        <f t="shared" ref="H365" si="1157">+C365-C364</f>
        <v>0.63720363063357155</v>
      </c>
      <c r="I365" s="4">
        <f t="shared" ref="I365" si="1158">+D365-D364</f>
        <v>-2.8360236564427979</v>
      </c>
      <c r="J365" s="4">
        <f t="shared" ref="J365" si="1159">+E365-E364</f>
        <v>7.4530018889973348E-2</v>
      </c>
      <c r="L365" s="46">
        <f t="shared" ref="L365" si="1160">+B365-50</f>
        <v>-6.1686362039532483</v>
      </c>
      <c r="M365" s="46">
        <f t="shared" ref="M365" si="1161">+C365-50</f>
        <v>0.52026669068260389</v>
      </c>
      <c r="N365" s="46">
        <f t="shared" ref="N365" si="1162">+D365-50</f>
        <v>-4.9807838669804028</v>
      </c>
      <c r="O365" s="46">
        <f t="shared" ref="O365" si="1163">+E365-50</f>
        <v>-7.384174831250597</v>
      </c>
    </row>
    <row r="366" spans="1:15" x14ac:dyDescent="0.25">
      <c r="A366" s="11">
        <v>45962</v>
      </c>
      <c r="B366" s="4">
        <f>ABI_Master!F366</f>
        <v>44.441816670049469</v>
      </c>
      <c r="C366" s="4">
        <f>ABI_Master!G366</f>
        <v>51.033165128577387</v>
      </c>
      <c r="D366" s="4">
        <f>ABI_Master!H366</f>
        <v>47.041912906311914</v>
      </c>
      <c r="E366" s="4">
        <f>ABI_Master!I366</f>
        <v>44.433342908297561</v>
      </c>
      <c r="G366" s="4">
        <f t="shared" ref="G366" si="1164">+B366-B365</f>
        <v>0.61045287400271775</v>
      </c>
      <c r="H366" s="4">
        <f t="shared" ref="H366" si="1165">+C366-C365</f>
        <v>0.5128984378947834</v>
      </c>
      <c r="I366" s="4">
        <f t="shared" ref="I366" si="1166">+D366-D365</f>
        <v>2.0226967732923171</v>
      </c>
      <c r="J366" s="4">
        <f t="shared" ref="J366" si="1167">+E366-E365</f>
        <v>1.8175177395481583</v>
      </c>
      <c r="L366" s="46">
        <f t="shared" ref="L366" si="1168">+B366-50</f>
        <v>-5.5581833299505305</v>
      </c>
      <c r="M366" s="46">
        <f t="shared" ref="M366" si="1169">+C366-50</f>
        <v>1.0331651285773873</v>
      </c>
      <c r="N366" s="46">
        <f t="shared" ref="N366" si="1170">+D366-50</f>
        <v>-2.9580870936880856</v>
      </c>
      <c r="O366" s="46">
        <f t="shared" ref="O366" si="1171">+E366-50</f>
        <v>-5.5666570917024387</v>
      </c>
    </row>
    <row r="367" spans="1:15" x14ac:dyDescent="0.25">
      <c r="A367" s="11">
        <v>45992</v>
      </c>
      <c r="B367" s="4">
        <f>ABI_Master!F367</f>
        <v>42.258925108561698</v>
      </c>
      <c r="C367" s="4">
        <f>ABI_Master!G367</f>
        <v>48.279976973566249</v>
      </c>
      <c r="D367" s="4">
        <f>ABI_Master!H367</f>
        <v>48.363449254346875</v>
      </c>
      <c r="E367" s="4">
        <f>ABI_Master!I367</f>
        <v>45.365580888981874</v>
      </c>
      <c r="G367" s="4">
        <f t="shared" ref="G367" si="1172">+B367-B366</f>
        <v>-2.1828915614877715</v>
      </c>
      <c r="H367" s="4">
        <f t="shared" ref="H367" si="1173">+C367-C366</f>
        <v>-2.7531881550111379</v>
      </c>
      <c r="I367" s="4">
        <f t="shared" ref="I367" si="1174">+D367-D366</f>
        <v>1.3215363480349609</v>
      </c>
      <c r="J367" s="4">
        <f t="shared" ref="J367" si="1175">+E367-E366</f>
        <v>0.93223798068431307</v>
      </c>
      <c r="L367" s="46">
        <f t="shared" ref="L367" si="1176">+B367-50</f>
        <v>-7.7410748914383021</v>
      </c>
      <c r="M367" s="46">
        <f t="shared" ref="M367" si="1177">+C367-50</f>
        <v>-1.7200230264337506</v>
      </c>
      <c r="N367" s="46">
        <f t="shared" ref="N367" si="1178">+D367-50</f>
        <v>-1.6365507456531247</v>
      </c>
      <c r="O367" s="46">
        <f t="shared" ref="O367" si="1179">+E367-50</f>
        <v>-4.6344191110181256</v>
      </c>
    </row>
    <row r="368" spans="1:15" x14ac:dyDescent="0.25">
      <c r="A368" s="16">
        <v>46023</v>
      </c>
      <c r="B368" s="17">
        <f>ABI_Master!F368</f>
        <v>43.482297439552035</v>
      </c>
      <c r="C368" s="17">
        <f>ABI_Master!G368</f>
        <v>47.615895629449504</v>
      </c>
      <c r="D368" s="17">
        <f>ABI_Master!H368</f>
        <v>50.080253636603153</v>
      </c>
      <c r="E368" s="17">
        <f>ABI_Master!I368</f>
        <v>46.807514374915364</v>
      </c>
      <c r="F368" s="18"/>
      <c r="G368" s="17">
        <f t="shared" ref="G368" si="1180">+B368-B367</f>
        <v>1.2233723309903368</v>
      </c>
      <c r="H368" s="17">
        <f t="shared" ref="H368" si="1181">+C368-C367</f>
        <v>-0.66408134411674524</v>
      </c>
      <c r="I368" s="17">
        <f t="shared" ref="I368" si="1182">+D368-D367</f>
        <v>1.716804382256278</v>
      </c>
      <c r="J368" s="17">
        <f t="shared" ref="J368" si="1183">+E368-E367</f>
        <v>1.4419334859334896</v>
      </c>
      <c r="K368" s="18"/>
      <c r="L368" s="45">
        <f t="shared" ref="L368" si="1184">+B368-50</f>
        <v>-6.5177025604479653</v>
      </c>
      <c r="M368" s="45">
        <f t="shared" ref="M368" si="1185">+C368-50</f>
        <v>-2.3841043705504958</v>
      </c>
      <c r="N368" s="45">
        <f t="shared" ref="N368" si="1186">+D368-50</f>
        <v>8.0253636603153211E-2</v>
      </c>
      <c r="O368" s="45">
        <f t="shared" ref="O368" si="1187">+E368-50</f>
        <v>-3.1924856250846361</v>
      </c>
    </row>
    <row r="369" spans="1:15" x14ac:dyDescent="0.25">
      <c r="A369" s="11">
        <v>46054</v>
      </c>
      <c r="B369" s="4">
        <f>ABI_Master!F369</f>
        <v>42.046841474213586</v>
      </c>
      <c r="C369" s="4">
        <f>ABI_Master!G369</f>
        <v>46.99289880517555</v>
      </c>
      <c r="D369" s="4">
        <f>ABI_Master!H369</f>
        <v>49.044673749585648</v>
      </c>
      <c r="E369" s="4">
        <f>ABI_Master!I369</f>
        <v>49.250300411925345</v>
      </c>
      <c r="G369" s="4">
        <f t="shared" ref="G369" si="1188">+B369-B368</f>
        <v>-1.4354559653384484</v>
      </c>
      <c r="H369" s="4">
        <f t="shared" ref="H369" si="1189">+C369-C368</f>
        <v>-0.62299682427395453</v>
      </c>
      <c r="I369" s="4">
        <f t="shared" ref="I369" si="1190">+D369-D368</f>
        <v>-1.035579887017505</v>
      </c>
      <c r="J369" s="4">
        <f t="shared" ref="J369" si="1191">+E369-E368</f>
        <v>2.4427860370099808</v>
      </c>
      <c r="L369" s="46">
        <f t="shared" ref="L369" si="1192">+B369-50</f>
        <v>-7.9531585257864137</v>
      </c>
      <c r="M369" s="46">
        <f t="shared" ref="M369" si="1193">+C369-50</f>
        <v>-3.0071011948244504</v>
      </c>
      <c r="N369" s="46">
        <f t="shared" ref="N369" si="1194">+D369-50</f>
        <v>-0.95532625041435182</v>
      </c>
      <c r="O369" s="46">
        <f t="shared" ref="O369" si="1195">+E369-50</f>
        <v>-0.74969958807465531</v>
      </c>
    </row>
    <row r="370" spans="1:15" x14ac:dyDescent="0.25">
      <c r="A370" s="11">
        <v>46082</v>
      </c>
      <c r="B370" s="4">
        <f>ABI_Master!F370</f>
        <v>46.76323061797703</v>
      </c>
      <c r="C370" s="4">
        <f>ABI_Master!G370</f>
        <v>48.77156233304877</v>
      </c>
      <c r="D370" s="4">
        <f>ABI_Master!H370</f>
        <v>48.380386410476966</v>
      </c>
      <c r="E370" s="4">
        <f>ABI_Master!I370</f>
        <v>48.660646377555793</v>
      </c>
      <c r="G370" s="4">
        <f t="shared" ref="G370" si="1196">+B370-B369</f>
        <v>4.7163891437634433</v>
      </c>
      <c r="H370" s="4">
        <f t="shared" ref="H370" si="1197">+C370-C369</f>
        <v>1.7786635278732206</v>
      </c>
      <c r="I370" s="4">
        <f t="shared" ref="I370" si="1198">+D370-D369</f>
        <v>-0.66428733910868232</v>
      </c>
      <c r="J370" s="4">
        <f t="shared" ref="J370" si="1199">+E370-E369</f>
        <v>-0.58965403436955199</v>
      </c>
      <c r="L370" s="46">
        <f t="shared" ref="L370" si="1200">+B370-50</f>
        <v>-3.2367693820229704</v>
      </c>
      <c r="M370" s="46">
        <f t="shared" ref="M370" si="1201">+C370-50</f>
        <v>-1.2284376669512298</v>
      </c>
      <c r="N370" s="46">
        <f t="shared" ref="N370" si="1202">+D370-50</f>
        <v>-1.6196135895230341</v>
      </c>
      <c r="O370" s="46">
        <f t="shared" ref="O370" si="1203">+E370-50</f>
        <v>-1.3393536224442073</v>
      </c>
    </row>
    <row r="371" spans="1:15" x14ac:dyDescent="0.25">
      <c r="A371" s="11">
        <v>46113</v>
      </c>
      <c r="B371" s="4">
        <f>ABI_Master!F371</f>
        <v>47.200490238464923</v>
      </c>
      <c r="C371" s="4">
        <f>ABI_Master!G371</f>
        <v>48.006438066977594</v>
      </c>
      <c r="D371" s="4">
        <f>ABI_Master!H371</f>
        <v>47.671244072269666</v>
      </c>
      <c r="E371" s="4">
        <f>ABI_Master!I371</f>
        <v>49.036667005065965</v>
      </c>
      <c r="G371" s="4">
        <f t="shared" ref="G371" si="1204">+B371-B370</f>
        <v>0.43725962048789313</v>
      </c>
      <c r="H371" s="4">
        <f t="shared" ref="H371" si="1205">+C371-C370</f>
        <v>-0.7651242660711759</v>
      </c>
      <c r="I371" s="4">
        <f t="shared" ref="I371" si="1206">+D371-D370</f>
        <v>-0.70914233820730033</v>
      </c>
      <c r="J371" s="4">
        <f t="shared" ref="J371" si="1207">+E371-E370</f>
        <v>0.37602062751017229</v>
      </c>
      <c r="L371" s="46">
        <f t="shared" ref="L371" si="1208">+B371-50</f>
        <v>-2.7995097615350772</v>
      </c>
      <c r="M371" s="46">
        <f t="shared" ref="M371" si="1209">+C371-50</f>
        <v>-1.9935619330224057</v>
      </c>
      <c r="N371" s="46">
        <f t="shared" ref="N371" si="1210">+D371-50</f>
        <v>-2.3287559277303345</v>
      </c>
      <c r="O371" s="46">
        <f t="shared" ref="O371" si="1211">+E371-50</f>
        <v>-0.96333299493403501</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50.25" customHeight="1" x14ac:dyDescent="0.2">
      <c r="A383" s="60" t="s">
        <v>18</v>
      </c>
      <c r="B383" s="60"/>
      <c r="C383" s="60"/>
      <c r="D383" s="60"/>
      <c r="E383" s="60"/>
      <c r="F383" s="60"/>
      <c r="G383" s="60"/>
      <c r="H383" s="60"/>
      <c r="I383" s="60"/>
      <c r="J383" s="28"/>
      <c r="K383" s="27"/>
      <c r="L383" s="42"/>
      <c r="M383" s="42"/>
      <c r="N383" s="42"/>
      <c r="O383" s="42"/>
    </row>
  </sheetData>
  <mergeCells count="7">
    <mergeCell ref="A381:H381"/>
    <mergeCell ref="A383:I383"/>
    <mergeCell ref="A1:M1"/>
    <mergeCell ref="L4:O4"/>
    <mergeCell ref="G4:J4"/>
    <mergeCell ref="B4:E4"/>
    <mergeCell ref="A2:D2"/>
  </mergeCells>
  <phoneticPr fontId="2" type="noConversion"/>
  <pageMargins left="0.53" right="0.33" top="0.45" bottom="0.5" header="0.4" footer="0.25"/>
  <pageSetup scale="8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3"/>
  <sheetViews>
    <sheetView zoomScaleNormal="100" workbookViewId="0">
      <pane xSplit="1" ySplit="5" topLeftCell="B355" activePane="bottomRight" state="frozen"/>
      <selection pane="topRight" activeCell="B1" sqref="B1"/>
      <selection pane="bottomLeft" activeCell="A6" sqref="A6"/>
      <selection pane="bottomRight" activeCell="B372" sqref="B372"/>
    </sheetView>
  </sheetViews>
  <sheetFormatPr defaultColWidth="13" defaultRowHeight="15" x14ac:dyDescent="0.25"/>
  <cols>
    <col min="1" max="1" width="8" style="1" bestFit="1" customWidth="1"/>
    <col min="2" max="2" width="12.5703125" style="4" bestFit="1" customWidth="1"/>
    <col min="3" max="3" width="14.28515625" style="4" bestFit="1" customWidth="1"/>
    <col min="4" max="4" width="13.42578125" style="4" bestFit="1" customWidth="1"/>
    <col min="5" max="5" width="7.42578125" style="4" bestFit="1" customWidth="1"/>
    <col min="6" max="6" width="2.140625" style="15" customWidth="1"/>
    <col min="7" max="7" width="12.5703125" style="4" bestFit="1" customWidth="1"/>
    <col min="8" max="8" width="14.28515625" style="4" bestFit="1" customWidth="1"/>
    <col min="9" max="9" width="13.42578125" style="4" bestFit="1" customWidth="1"/>
    <col min="10" max="10" width="7.42578125" style="4" bestFit="1" customWidth="1"/>
    <col min="11" max="11" width="2.28515625" style="15" customWidth="1"/>
    <col min="12" max="12" width="12.5703125" style="38" bestFit="1" customWidth="1"/>
    <col min="13" max="13" width="14.28515625" style="38" bestFit="1" customWidth="1"/>
    <col min="14" max="14" width="13.42578125" style="38" bestFit="1" customWidth="1"/>
    <col min="15" max="15" width="7.42578125" style="38" bestFit="1" customWidth="1"/>
    <col min="16" max="16384" width="13" style="1"/>
  </cols>
  <sheetData>
    <row r="1" spans="1:15" ht="12.75" customHeight="1" x14ac:dyDescent="0.25">
      <c r="A1" s="52" t="s">
        <v>0</v>
      </c>
      <c r="B1" s="52"/>
      <c r="C1" s="52"/>
      <c r="D1" s="52"/>
      <c r="E1" s="52"/>
      <c r="F1" s="52"/>
      <c r="G1" s="52"/>
      <c r="H1" s="52"/>
      <c r="I1" s="52"/>
      <c r="J1" s="52"/>
      <c r="K1" s="52"/>
      <c r="L1" s="52"/>
      <c r="M1" s="52"/>
      <c r="O1" s="40"/>
    </row>
    <row r="2" spans="1:15" ht="12.75" customHeight="1" x14ac:dyDescent="0.25">
      <c r="A2" s="52" t="s">
        <v>1</v>
      </c>
      <c r="B2" s="52"/>
      <c r="C2" s="52"/>
      <c r="D2" s="52"/>
      <c r="F2" s="3"/>
      <c r="G2" s="3"/>
      <c r="H2" s="3"/>
      <c r="I2" s="3"/>
      <c r="K2" s="3"/>
      <c r="L2" s="39"/>
      <c r="M2" s="39"/>
      <c r="N2" s="39"/>
    </row>
    <row r="3" spans="1:15" s="2" customFormat="1" x14ac:dyDescent="0.25">
      <c r="C3" s="6"/>
      <c r="D3" s="6"/>
      <c r="E3" s="6"/>
      <c r="F3" s="6"/>
      <c r="H3" s="6"/>
      <c r="I3" s="6"/>
      <c r="J3" s="6"/>
      <c r="K3" s="6"/>
      <c r="L3" s="40"/>
      <c r="M3" s="40"/>
      <c r="N3" s="40"/>
      <c r="O3" s="40"/>
    </row>
    <row r="4" spans="1:15" s="2" customFormat="1" ht="12.75" customHeight="1" x14ac:dyDescent="0.25">
      <c r="A4" s="8"/>
      <c r="B4" s="53" t="s">
        <v>4</v>
      </c>
      <c r="C4" s="53"/>
      <c r="D4" s="53"/>
      <c r="E4" s="53"/>
      <c r="F4" s="9"/>
      <c r="G4" s="64" t="s">
        <v>19</v>
      </c>
      <c r="H4" s="65"/>
      <c r="I4" s="65"/>
      <c r="J4" s="66"/>
      <c r="K4" s="9"/>
      <c r="L4" s="67" t="s">
        <v>20</v>
      </c>
      <c r="M4" s="68"/>
      <c r="N4" s="68"/>
      <c r="O4" s="68"/>
    </row>
    <row r="5" spans="1:15" s="2" customFormat="1" ht="30" x14ac:dyDescent="0.25">
      <c r="A5" s="8" t="s">
        <v>5</v>
      </c>
      <c r="B5" s="10" t="s">
        <v>22</v>
      </c>
      <c r="C5" s="10" t="s">
        <v>14</v>
      </c>
      <c r="D5" s="10" t="s">
        <v>15</v>
      </c>
      <c r="E5" s="10" t="s">
        <v>16</v>
      </c>
      <c r="F5" s="9"/>
      <c r="G5" s="10" t="s">
        <v>13</v>
      </c>
      <c r="H5" s="10" t="s">
        <v>14</v>
      </c>
      <c r="I5" s="10" t="s">
        <v>15</v>
      </c>
      <c r="J5" s="10" t="s">
        <v>16</v>
      </c>
      <c r="K5" s="9"/>
      <c r="L5" s="41" t="s">
        <v>13</v>
      </c>
      <c r="M5" s="41" t="s">
        <v>14</v>
      </c>
      <c r="N5" s="41" t="s">
        <v>15</v>
      </c>
      <c r="O5" s="41" t="s">
        <v>16</v>
      </c>
    </row>
    <row r="6" spans="1:15" s="2" customFormat="1" x14ac:dyDescent="0.25">
      <c r="A6" s="11">
        <v>35004</v>
      </c>
      <c r="B6" s="4"/>
      <c r="C6" s="4"/>
      <c r="D6" s="4"/>
      <c r="E6" s="4"/>
      <c r="F6" s="5"/>
      <c r="G6" s="4"/>
      <c r="H6" s="4"/>
      <c r="I6" s="4"/>
      <c r="J6" s="4"/>
      <c r="K6" s="5"/>
      <c r="L6" s="38"/>
      <c r="M6" s="38"/>
      <c r="N6" s="38"/>
      <c r="O6" s="38"/>
    </row>
    <row r="7" spans="1:15" x14ac:dyDescent="0.25">
      <c r="A7" s="12">
        <v>35034</v>
      </c>
      <c r="B7" s="13">
        <f>ABI_Master!K7</f>
        <v>55.809027760006806</v>
      </c>
      <c r="C7" s="13">
        <f>ABI_Master!L7</f>
        <v>60.310419503576632</v>
      </c>
      <c r="D7" s="13">
        <f>ABI_Master!M7</f>
        <v>49.213494579151437</v>
      </c>
      <c r="E7" s="13">
        <f>ABI_Master!N7</f>
        <v>54.202120529467827</v>
      </c>
      <c r="F7" s="14"/>
      <c r="G7" s="13"/>
      <c r="H7" s="13"/>
      <c r="I7" s="13"/>
      <c r="J7" s="13"/>
      <c r="K7" s="14"/>
      <c r="L7" s="43">
        <f>+B7-50</f>
        <v>5.8090277600068063</v>
      </c>
      <c r="M7" s="43">
        <f>+C7-50</f>
        <v>10.310419503576632</v>
      </c>
      <c r="N7" s="43">
        <f>+D7-50</f>
        <v>-0.78650542084856312</v>
      </c>
      <c r="O7" s="43">
        <f>+E7-50</f>
        <v>4.2021205294678268</v>
      </c>
    </row>
    <row r="8" spans="1:15" x14ac:dyDescent="0.25">
      <c r="A8" s="11">
        <v>35065</v>
      </c>
      <c r="B8" s="4">
        <f>ABI_Master!K8</f>
        <v>61.348333127559037</v>
      </c>
      <c r="C8" s="4">
        <f>ABI_Master!L8</f>
        <v>57.777916914672119</v>
      </c>
      <c r="D8" s="4">
        <f>ABI_Master!M8</f>
        <v>44.844424900812101</v>
      </c>
      <c r="E8" s="4">
        <f>ABI_Master!N8</f>
        <v>54.843565180250529</v>
      </c>
      <c r="G8" s="4">
        <f>+B8-B7</f>
        <v>5.539305367552231</v>
      </c>
      <c r="H8" s="4">
        <f>+C8-C7</f>
        <v>-2.5325025889045136</v>
      </c>
      <c r="I8" s="4">
        <f>+D8-D7</f>
        <v>-4.3690696783393363</v>
      </c>
      <c r="J8" s="4">
        <f>+E8-E7</f>
        <v>0.6414446507827023</v>
      </c>
      <c r="L8" s="46">
        <f t="shared" ref="L8:L71" si="0">+B8-50</f>
        <v>11.348333127559037</v>
      </c>
      <c r="M8" s="46">
        <f t="shared" ref="M8:M71" si="1">+C8-50</f>
        <v>7.7779169146721188</v>
      </c>
      <c r="N8" s="46">
        <f t="shared" ref="N8:N71" si="2">+D8-50</f>
        <v>-5.1555750991878995</v>
      </c>
      <c r="O8" s="46">
        <f t="shared" ref="O8:O71" si="3">+E8-50</f>
        <v>4.8435651802505291</v>
      </c>
    </row>
    <row r="9" spans="1:15" x14ac:dyDescent="0.25">
      <c r="A9" s="11">
        <v>35096</v>
      </c>
      <c r="B9" s="4">
        <f>ABI_Master!K9</f>
        <v>49.012976430889147</v>
      </c>
      <c r="C9" s="4">
        <f>ABI_Master!L9</f>
        <v>56.362858367269268</v>
      </c>
      <c r="D9" s="4">
        <f>ABI_Master!M9</f>
        <v>47.16788516788376</v>
      </c>
      <c r="E9" s="4">
        <f>ABI_Master!N9</f>
        <v>61.20711914830131</v>
      </c>
      <c r="G9" s="4">
        <f t="shared" ref="G9:G72" si="4">+B9-B8</f>
        <v>-12.335356696669891</v>
      </c>
      <c r="H9" s="4">
        <f t="shared" ref="H9:H72" si="5">+C9-C8</f>
        <v>-1.4150585474028503</v>
      </c>
      <c r="I9" s="4">
        <f t="shared" ref="I9:I72" si="6">+D9-D8</f>
        <v>2.3234602670716598</v>
      </c>
      <c r="J9" s="4">
        <f t="shared" ref="J9:J72" si="7">+E9-E8</f>
        <v>6.3635539680507804</v>
      </c>
      <c r="L9" s="46">
        <f t="shared" si="0"/>
        <v>-0.98702356911085332</v>
      </c>
      <c r="M9" s="46">
        <f t="shared" si="1"/>
        <v>6.3628583672692685</v>
      </c>
      <c r="N9" s="46">
        <f t="shared" si="2"/>
        <v>-2.8321148321162397</v>
      </c>
      <c r="O9" s="46">
        <f t="shared" si="3"/>
        <v>11.20711914830131</v>
      </c>
    </row>
    <row r="10" spans="1:15" x14ac:dyDescent="0.25">
      <c r="A10" s="11">
        <v>35125</v>
      </c>
      <c r="B10" s="4">
        <f>ABI_Master!K10</f>
        <v>50.399118890934886</v>
      </c>
      <c r="C10" s="4">
        <f>ABI_Master!L10</f>
        <v>56.592155987586828</v>
      </c>
      <c r="D10" s="4">
        <f>ABI_Master!M10</f>
        <v>46.309008494900844</v>
      </c>
      <c r="E10" s="4">
        <f>ABI_Master!N10</f>
        <v>58.563279277976456</v>
      </c>
      <c r="G10" s="4">
        <f t="shared" si="4"/>
        <v>1.3861424600457397</v>
      </c>
      <c r="H10" s="4">
        <f t="shared" si="5"/>
        <v>0.22929762031755985</v>
      </c>
      <c r="I10" s="4">
        <f t="shared" si="6"/>
        <v>-0.85887667298291603</v>
      </c>
      <c r="J10" s="4">
        <f t="shared" si="7"/>
        <v>-2.6438398703248538</v>
      </c>
      <c r="L10" s="46">
        <f t="shared" si="0"/>
        <v>0.39911889093488639</v>
      </c>
      <c r="M10" s="46">
        <f t="shared" si="1"/>
        <v>6.5921559875868283</v>
      </c>
      <c r="N10" s="46">
        <f t="shared" si="2"/>
        <v>-3.6909915050991557</v>
      </c>
      <c r="O10" s="46">
        <f t="shared" si="3"/>
        <v>8.5632792779764557</v>
      </c>
    </row>
    <row r="11" spans="1:15" x14ac:dyDescent="0.25">
      <c r="A11" s="11">
        <v>35156</v>
      </c>
      <c r="B11" s="4">
        <f>ABI_Master!K11</f>
        <v>48.268573554956738</v>
      </c>
      <c r="C11" s="4">
        <f>ABI_Master!L11</f>
        <v>55.411881237007186</v>
      </c>
      <c r="D11" s="4">
        <f>ABI_Master!M11</f>
        <v>53.140653857106173</v>
      </c>
      <c r="E11" s="4">
        <f>ABI_Master!N11</f>
        <v>57.59704548098771</v>
      </c>
      <c r="G11" s="4">
        <f t="shared" si="4"/>
        <v>-2.1305453359781481</v>
      </c>
      <c r="H11" s="4">
        <f t="shared" si="5"/>
        <v>-1.1802747505796418</v>
      </c>
      <c r="I11" s="4">
        <f t="shared" si="6"/>
        <v>6.8316453622053288</v>
      </c>
      <c r="J11" s="4">
        <f t="shared" si="7"/>
        <v>-0.96623379698874601</v>
      </c>
      <c r="L11" s="46">
        <f t="shared" si="0"/>
        <v>-1.7314264450432617</v>
      </c>
      <c r="M11" s="46">
        <f t="shared" si="1"/>
        <v>5.4118812370071865</v>
      </c>
      <c r="N11" s="46">
        <f t="shared" si="2"/>
        <v>3.1406538571061731</v>
      </c>
      <c r="O11" s="46">
        <f t="shared" si="3"/>
        <v>7.5970454809877097</v>
      </c>
    </row>
    <row r="12" spans="1:15" x14ac:dyDescent="0.25">
      <c r="A12" s="11">
        <v>35186</v>
      </c>
      <c r="B12" s="4">
        <f>ABI_Master!K12</f>
        <v>55.521192708265581</v>
      </c>
      <c r="C12" s="4">
        <f>ABI_Master!L12</f>
        <v>55.166212426403327</v>
      </c>
      <c r="D12" s="4">
        <f>ABI_Master!M12</f>
        <v>52.528044605498955</v>
      </c>
      <c r="E12" s="4">
        <f>ABI_Master!N12</f>
        <v>52.606873975561648</v>
      </c>
      <c r="G12" s="4">
        <f t="shared" si="4"/>
        <v>7.2526191533088422</v>
      </c>
      <c r="H12" s="4">
        <f t="shared" si="5"/>
        <v>-0.24566881060385981</v>
      </c>
      <c r="I12" s="4">
        <f t="shared" si="6"/>
        <v>-0.61260925160721769</v>
      </c>
      <c r="J12" s="4">
        <f t="shared" si="7"/>
        <v>-4.990171505426062</v>
      </c>
      <c r="L12" s="46">
        <f t="shared" si="0"/>
        <v>5.5211927082655805</v>
      </c>
      <c r="M12" s="46">
        <f t="shared" si="1"/>
        <v>5.1662124264033267</v>
      </c>
      <c r="N12" s="46">
        <f t="shared" si="2"/>
        <v>2.5280446054989554</v>
      </c>
      <c r="O12" s="46">
        <f t="shared" si="3"/>
        <v>2.6068739755616477</v>
      </c>
    </row>
    <row r="13" spans="1:15" x14ac:dyDescent="0.25">
      <c r="A13" s="11">
        <v>35217</v>
      </c>
      <c r="B13" s="4">
        <f>ABI_Master!K13</f>
        <v>56.928776015222383</v>
      </c>
      <c r="C13" s="4">
        <f>ABI_Master!L13</f>
        <v>56.700336381727844</v>
      </c>
      <c r="D13" s="4">
        <f>ABI_Master!M13</f>
        <v>54.810270309465523</v>
      </c>
      <c r="E13" s="4">
        <f>ABI_Master!N13</f>
        <v>54.040969361946026</v>
      </c>
      <c r="G13" s="4">
        <f t="shared" si="4"/>
        <v>1.407583306956802</v>
      </c>
      <c r="H13" s="4">
        <f t="shared" si="5"/>
        <v>1.5341239553245174</v>
      </c>
      <c r="I13" s="4">
        <f t="shared" si="6"/>
        <v>2.2822257039665672</v>
      </c>
      <c r="J13" s="4">
        <f t="shared" si="7"/>
        <v>1.4340953863843779</v>
      </c>
      <c r="L13" s="46">
        <f t="shared" si="0"/>
        <v>6.9287760152223825</v>
      </c>
      <c r="M13" s="46">
        <f t="shared" si="1"/>
        <v>6.7003363817278441</v>
      </c>
      <c r="N13" s="46">
        <f t="shared" si="2"/>
        <v>4.8102703094655226</v>
      </c>
      <c r="O13" s="46">
        <f t="shared" si="3"/>
        <v>4.0409693619460256</v>
      </c>
    </row>
    <row r="14" spans="1:15" x14ac:dyDescent="0.25">
      <c r="A14" s="11">
        <v>35247</v>
      </c>
      <c r="B14" s="4">
        <f>ABI_Master!K14</f>
        <v>53.109522302893218</v>
      </c>
      <c r="C14" s="4">
        <f>ABI_Master!L14</f>
        <v>57.907721250805686</v>
      </c>
      <c r="D14" s="4">
        <f>ABI_Master!M14</f>
        <v>53.191533316168687</v>
      </c>
      <c r="E14" s="4">
        <f>ABI_Master!N14</f>
        <v>53.708313116433381</v>
      </c>
      <c r="G14" s="4">
        <f t="shared" si="4"/>
        <v>-3.8192537123291643</v>
      </c>
      <c r="H14" s="4">
        <f t="shared" si="5"/>
        <v>1.2073848690778419</v>
      </c>
      <c r="I14" s="4">
        <f t="shared" si="6"/>
        <v>-1.6187369932968352</v>
      </c>
      <c r="J14" s="4">
        <f t="shared" si="7"/>
        <v>-0.33265624551264494</v>
      </c>
      <c r="L14" s="46">
        <f t="shared" si="0"/>
        <v>3.1095223028932182</v>
      </c>
      <c r="M14" s="46">
        <f t="shared" si="1"/>
        <v>7.907721250805686</v>
      </c>
      <c r="N14" s="46">
        <f t="shared" si="2"/>
        <v>3.1915333161686874</v>
      </c>
      <c r="O14" s="46">
        <f t="shared" si="3"/>
        <v>3.7083131164333807</v>
      </c>
    </row>
    <row r="15" spans="1:15" x14ac:dyDescent="0.25">
      <c r="A15" s="11">
        <v>35278</v>
      </c>
      <c r="B15" s="4">
        <f>ABI_Master!K15</f>
        <v>51.676057499438372</v>
      </c>
      <c r="C15" s="4">
        <f>ABI_Master!L15</f>
        <v>60.23458696213752</v>
      </c>
      <c r="D15" s="4">
        <f>ABI_Master!M15</f>
        <v>55.553552240948044</v>
      </c>
      <c r="E15" s="4">
        <f>ABI_Master!N15</f>
        <v>58.450667173276862</v>
      </c>
      <c r="G15" s="4">
        <f t="shared" si="4"/>
        <v>-1.4334648034548465</v>
      </c>
      <c r="H15" s="4">
        <f t="shared" si="5"/>
        <v>2.3268657113318341</v>
      </c>
      <c r="I15" s="4">
        <f t="shared" si="6"/>
        <v>2.3620189247793562</v>
      </c>
      <c r="J15" s="4">
        <f t="shared" si="7"/>
        <v>4.7423540568434817</v>
      </c>
      <c r="L15" s="46">
        <f t="shared" si="0"/>
        <v>1.6760574994383717</v>
      </c>
      <c r="M15" s="46">
        <f t="shared" si="1"/>
        <v>10.23458696213752</v>
      </c>
      <c r="N15" s="46">
        <f t="shared" si="2"/>
        <v>5.5535522409480436</v>
      </c>
      <c r="O15" s="46">
        <f t="shared" si="3"/>
        <v>8.4506671732768623</v>
      </c>
    </row>
    <row r="16" spans="1:15" x14ac:dyDescent="0.25">
      <c r="A16" s="11">
        <v>35309</v>
      </c>
      <c r="B16" s="4">
        <f>ABI_Master!K16</f>
        <v>51.81269775791074</v>
      </c>
      <c r="C16" s="4">
        <f>ABI_Master!L16</f>
        <v>60.037308644545483</v>
      </c>
      <c r="D16" s="4">
        <f>ABI_Master!M16</f>
        <v>51.944951922476228</v>
      </c>
      <c r="E16" s="4">
        <f>ABI_Master!N16</f>
        <v>54.101149966333729</v>
      </c>
      <c r="G16" s="4">
        <f t="shared" si="4"/>
        <v>0.13664025847236871</v>
      </c>
      <c r="H16" s="4">
        <f t="shared" si="5"/>
        <v>-0.19727831759203696</v>
      </c>
      <c r="I16" s="4">
        <f t="shared" si="6"/>
        <v>-3.6086003184718152</v>
      </c>
      <c r="J16" s="4">
        <f t="shared" si="7"/>
        <v>-4.3495172069431334</v>
      </c>
      <c r="L16" s="46">
        <f t="shared" si="0"/>
        <v>1.8126977579107404</v>
      </c>
      <c r="M16" s="46">
        <f t="shared" si="1"/>
        <v>10.037308644545483</v>
      </c>
      <c r="N16" s="46">
        <f t="shared" si="2"/>
        <v>1.9449519224762284</v>
      </c>
      <c r="O16" s="46">
        <f t="shared" si="3"/>
        <v>4.101149966333729</v>
      </c>
    </row>
    <row r="17" spans="1:15" x14ac:dyDescent="0.25">
      <c r="A17" s="11">
        <v>35339</v>
      </c>
      <c r="B17" s="4">
        <f>ABI_Master!K17</f>
        <v>57.573030200234989</v>
      </c>
      <c r="C17" s="4">
        <f>ABI_Master!L17</f>
        <v>58.449204059630283</v>
      </c>
      <c r="D17" s="4">
        <f>ABI_Master!M17</f>
        <v>52.767450728788198</v>
      </c>
      <c r="E17" s="4">
        <f>ABI_Master!N17</f>
        <v>52.71570291651657</v>
      </c>
      <c r="G17" s="4">
        <f t="shared" si="4"/>
        <v>5.7603324423242483</v>
      </c>
      <c r="H17" s="4">
        <f t="shared" si="5"/>
        <v>-1.5881045849152002</v>
      </c>
      <c r="I17" s="4">
        <f t="shared" si="6"/>
        <v>0.82249880631196959</v>
      </c>
      <c r="J17" s="4">
        <f t="shared" si="7"/>
        <v>-1.3854470498171594</v>
      </c>
      <c r="L17" s="46">
        <f t="shared" si="0"/>
        <v>7.5730302002349887</v>
      </c>
      <c r="M17" s="46">
        <f t="shared" si="1"/>
        <v>8.4492040596302829</v>
      </c>
      <c r="N17" s="46">
        <f t="shared" si="2"/>
        <v>2.767450728788198</v>
      </c>
      <c r="O17" s="46">
        <f t="shared" si="3"/>
        <v>2.7157029165165696</v>
      </c>
    </row>
    <row r="18" spans="1:15" x14ac:dyDescent="0.25">
      <c r="A18" s="11">
        <v>35370</v>
      </c>
      <c r="B18" s="4">
        <f>ABI_Master!K18</f>
        <v>52.024122034550345</v>
      </c>
      <c r="C18" s="4">
        <f>ABI_Master!L18</f>
        <v>51.558939295561935</v>
      </c>
      <c r="D18" s="4">
        <f>ABI_Master!M18</f>
        <v>45.438767311288132</v>
      </c>
      <c r="E18" s="4">
        <f>ABI_Master!N18</f>
        <v>49.917888002355262</v>
      </c>
      <c r="G18" s="4">
        <f t="shared" si="4"/>
        <v>-5.5489081656846437</v>
      </c>
      <c r="H18" s="4">
        <f t="shared" si="5"/>
        <v>-6.8902647640683483</v>
      </c>
      <c r="I18" s="4">
        <f t="shared" si="6"/>
        <v>-7.3286834175000664</v>
      </c>
      <c r="J18" s="4">
        <f t="shared" si="7"/>
        <v>-2.7978149141613073</v>
      </c>
      <c r="L18" s="46">
        <f t="shared" si="0"/>
        <v>2.024122034550345</v>
      </c>
      <c r="M18" s="46">
        <f t="shared" si="1"/>
        <v>1.5589392955619346</v>
      </c>
      <c r="N18" s="46">
        <f t="shared" si="2"/>
        <v>-4.5612326887118684</v>
      </c>
      <c r="O18" s="46">
        <f t="shared" si="3"/>
        <v>-8.2111997644737755E-2</v>
      </c>
    </row>
    <row r="19" spans="1:15" x14ac:dyDescent="0.25">
      <c r="A19" s="12">
        <v>35400</v>
      </c>
      <c r="B19" s="13">
        <f>ABI_Master!K19</f>
        <v>43.658131135679731</v>
      </c>
      <c r="C19" s="13">
        <f>ABI_Master!L19</f>
        <v>53.205651683042142</v>
      </c>
      <c r="D19" s="13">
        <f>ABI_Master!M19</f>
        <v>47.138716109230948</v>
      </c>
      <c r="E19" s="13">
        <f>ABI_Master!N19</f>
        <v>50.31168468781366</v>
      </c>
      <c r="F19" s="14"/>
      <c r="G19" s="13">
        <f t="shared" si="4"/>
        <v>-8.3659908988706135</v>
      </c>
      <c r="H19" s="13">
        <f t="shared" si="5"/>
        <v>1.646712387480207</v>
      </c>
      <c r="I19" s="13">
        <f t="shared" si="6"/>
        <v>1.6999487979428167</v>
      </c>
      <c r="J19" s="13">
        <f t="shared" si="7"/>
        <v>0.39379668545839763</v>
      </c>
      <c r="K19" s="14"/>
      <c r="L19" s="43">
        <f t="shared" si="0"/>
        <v>-6.3418688643202685</v>
      </c>
      <c r="M19" s="43">
        <f t="shared" si="1"/>
        <v>3.2056516830421415</v>
      </c>
      <c r="N19" s="43">
        <f t="shared" si="2"/>
        <v>-2.8612838907690517</v>
      </c>
      <c r="O19" s="43">
        <f t="shared" si="3"/>
        <v>0.31168468781365988</v>
      </c>
    </row>
    <row r="20" spans="1:15" x14ac:dyDescent="0.25">
      <c r="A20" s="11">
        <v>35431</v>
      </c>
      <c r="B20" s="4">
        <f>ABI_Master!K20</f>
        <v>48.062427927306395</v>
      </c>
      <c r="C20" s="4">
        <f>ABI_Master!L20</f>
        <v>54.043124198325408</v>
      </c>
      <c r="D20" s="4">
        <f>ABI_Master!M20</f>
        <v>48.655614570031609</v>
      </c>
      <c r="E20" s="4">
        <f>ABI_Master!N20</f>
        <v>51.753763782920579</v>
      </c>
      <c r="G20" s="4">
        <f t="shared" si="4"/>
        <v>4.4042967916266633</v>
      </c>
      <c r="H20" s="4">
        <f t="shared" si="5"/>
        <v>0.83747251528326672</v>
      </c>
      <c r="I20" s="4">
        <f t="shared" si="6"/>
        <v>1.516898460800661</v>
      </c>
      <c r="J20" s="4">
        <f t="shared" si="7"/>
        <v>1.4420790951069193</v>
      </c>
      <c r="L20" s="46">
        <f t="shared" si="0"/>
        <v>-1.9375720726936052</v>
      </c>
      <c r="M20" s="46">
        <f t="shared" si="1"/>
        <v>4.0431241983254083</v>
      </c>
      <c r="N20" s="46">
        <f t="shared" si="2"/>
        <v>-1.3443854299683906</v>
      </c>
      <c r="O20" s="46">
        <f t="shared" si="3"/>
        <v>1.7537637829205792</v>
      </c>
    </row>
    <row r="21" spans="1:15" x14ac:dyDescent="0.25">
      <c r="A21" s="11">
        <v>35462</v>
      </c>
      <c r="B21" s="4">
        <f>ABI_Master!K21</f>
        <v>55.071781409664311</v>
      </c>
      <c r="C21" s="4">
        <f>ABI_Master!L21</f>
        <v>59.791255532537797</v>
      </c>
      <c r="D21" s="4">
        <f>ABI_Master!M21</f>
        <v>54.202804034370509</v>
      </c>
      <c r="E21" s="4">
        <f>ABI_Master!N21</f>
        <v>47.807658365811925</v>
      </c>
      <c r="G21" s="4">
        <f t="shared" si="4"/>
        <v>7.0093534823579162</v>
      </c>
      <c r="H21" s="4">
        <f t="shared" si="5"/>
        <v>5.7481313342123883</v>
      </c>
      <c r="I21" s="4">
        <f t="shared" si="6"/>
        <v>5.5471894643388993</v>
      </c>
      <c r="J21" s="4">
        <f t="shared" si="7"/>
        <v>-3.9461054171086545</v>
      </c>
      <c r="L21" s="46">
        <f t="shared" si="0"/>
        <v>5.071781409664311</v>
      </c>
      <c r="M21" s="46">
        <f t="shared" si="1"/>
        <v>9.7912555325377966</v>
      </c>
      <c r="N21" s="46">
        <f t="shared" si="2"/>
        <v>4.2028040343705086</v>
      </c>
      <c r="O21" s="46">
        <f t="shared" si="3"/>
        <v>-2.1923416341880753</v>
      </c>
    </row>
    <row r="22" spans="1:15" x14ac:dyDescent="0.25">
      <c r="A22" s="11">
        <v>35490</v>
      </c>
      <c r="B22" s="4">
        <f>ABI_Master!K22</f>
        <v>61.232748623351938</v>
      </c>
      <c r="C22" s="4">
        <f>ABI_Master!L22</f>
        <v>58.910707242614315</v>
      </c>
      <c r="D22" s="4">
        <f>ABI_Master!M22</f>
        <v>54.258316137500636</v>
      </c>
      <c r="E22" s="4">
        <f>ABI_Master!N22</f>
        <v>49.890309418748608</v>
      </c>
      <c r="G22" s="4">
        <f t="shared" si="4"/>
        <v>6.160967213687627</v>
      </c>
      <c r="H22" s="4">
        <f t="shared" si="5"/>
        <v>-0.88054828992348178</v>
      </c>
      <c r="I22" s="4">
        <f t="shared" si="6"/>
        <v>5.5512103130126889E-2</v>
      </c>
      <c r="J22" s="4">
        <f t="shared" si="7"/>
        <v>2.0826510529366828</v>
      </c>
      <c r="L22" s="46">
        <f t="shared" si="0"/>
        <v>11.232748623351938</v>
      </c>
      <c r="M22" s="46">
        <f t="shared" si="1"/>
        <v>8.9107072426143148</v>
      </c>
      <c r="N22" s="46">
        <f t="shared" si="2"/>
        <v>4.2583161375006355</v>
      </c>
      <c r="O22" s="46">
        <f t="shared" si="3"/>
        <v>-0.10969058125139242</v>
      </c>
    </row>
    <row r="23" spans="1:15" x14ac:dyDescent="0.25">
      <c r="A23" s="11">
        <v>35521</v>
      </c>
      <c r="B23" s="4">
        <f>ABI_Master!K23</f>
        <v>56.493729201440004</v>
      </c>
      <c r="C23" s="4">
        <f>ABI_Master!L23</f>
        <v>56.168777021004736</v>
      </c>
      <c r="D23" s="4">
        <f>ABI_Master!M23</f>
        <v>54.313368804992137</v>
      </c>
      <c r="E23" s="4">
        <f>ABI_Master!N23</f>
        <v>50.982965029135784</v>
      </c>
      <c r="G23" s="4">
        <f t="shared" si="4"/>
        <v>-4.7390194219119337</v>
      </c>
      <c r="H23" s="4">
        <f t="shared" si="5"/>
        <v>-2.7419302216095787</v>
      </c>
      <c r="I23" s="4">
        <f t="shared" si="6"/>
        <v>5.505266749150195E-2</v>
      </c>
      <c r="J23" s="4">
        <f t="shared" si="7"/>
        <v>1.0926556103871761</v>
      </c>
      <c r="L23" s="46">
        <f t="shared" si="0"/>
        <v>6.4937292014400043</v>
      </c>
      <c r="M23" s="46">
        <f t="shared" si="1"/>
        <v>6.1687770210047361</v>
      </c>
      <c r="N23" s="46">
        <f t="shared" si="2"/>
        <v>4.3133688049921375</v>
      </c>
      <c r="O23" s="46">
        <f t="shared" si="3"/>
        <v>0.98296502913578365</v>
      </c>
    </row>
    <row r="24" spans="1:15" x14ac:dyDescent="0.25">
      <c r="A24" s="11">
        <v>35551</v>
      </c>
      <c r="B24" s="4">
        <f>ABI_Master!K24</f>
        <v>52.341260495011632</v>
      </c>
      <c r="C24" s="4">
        <f>ABI_Master!L24</f>
        <v>54.841749153759828</v>
      </c>
      <c r="D24" s="4">
        <f>ABI_Master!M24</f>
        <v>49.361671685431865</v>
      </c>
      <c r="E24" s="4">
        <f>ABI_Master!N24</f>
        <v>53.020767887148338</v>
      </c>
      <c r="G24" s="4">
        <f t="shared" si="4"/>
        <v>-4.1524687064283725</v>
      </c>
      <c r="H24" s="4">
        <f t="shared" si="5"/>
        <v>-1.3270278672449081</v>
      </c>
      <c r="I24" s="4">
        <f t="shared" si="6"/>
        <v>-4.9516971195602721</v>
      </c>
      <c r="J24" s="4">
        <f t="shared" si="7"/>
        <v>2.0378028580125545</v>
      </c>
      <c r="L24" s="46">
        <f t="shared" si="0"/>
        <v>2.3412604950116318</v>
      </c>
      <c r="M24" s="46">
        <f t="shared" si="1"/>
        <v>4.8417491537598281</v>
      </c>
      <c r="N24" s="46">
        <f t="shared" si="2"/>
        <v>-0.63832831456813466</v>
      </c>
      <c r="O24" s="46">
        <f t="shared" si="3"/>
        <v>3.0207678871483381</v>
      </c>
    </row>
    <row r="25" spans="1:15" x14ac:dyDescent="0.25">
      <c r="A25" s="11">
        <v>35582</v>
      </c>
      <c r="B25" s="4">
        <f>ABI_Master!K25</f>
        <v>49.748249489439196</v>
      </c>
      <c r="C25" s="4">
        <f>ABI_Master!L25</f>
        <v>53.008992905567617</v>
      </c>
      <c r="D25" s="4">
        <f>ABI_Master!M25</f>
        <v>50.372527487083858</v>
      </c>
      <c r="E25" s="4">
        <f>ABI_Master!N25</f>
        <v>53.180954065126095</v>
      </c>
      <c r="G25" s="4">
        <f t="shared" si="4"/>
        <v>-2.5930110055724356</v>
      </c>
      <c r="H25" s="4">
        <f t="shared" si="5"/>
        <v>-1.8327562481922115</v>
      </c>
      <c r="I25" s="4">
        <f t="shared" si="6"/>
        <v>1.0108558016519922</v>
      </c>
      <c r="J25" s="4">
        <f t="shared" si="7"/>
        <v>0.16018617797775647</v>
      </c>
      <c r="L25" s="46">
        <f t="shared" si="0"/>
        <v>-0.25175051056080378</v>
      </c>
      <c r="M25" s="46">
        <f t="shared" si="1"/>
        <v>3.0089929055676166</v>
      </c>
      <c r="N25" s="46">
        <f t="shared" si="2"/>
        <v>0.37252748708385752</v>
      </c>
      <c r="O25" s="46">
        <f t="shared" si="3"/>
        <v>3.1809540651260946</v>
      </c>
    </row>
    <row r="26" spans="1:15" x14ac:dyDescent="0.25">
      <c r="A26" s="11">
        <v>35612</v>
      </c>
      <c r="B26" s="4">
        <f>ABI_Master!K26</f>
        <v>47.199279083995613</v>
      </c>
      <c r="C26" s="4">
        <f>ABI_Master!L26</f>
        <v>54.204246512640374</v>
      </c>
      <c r="D26" s="4">
        <f>ABI_Master!M26</f>
        <v>49.857858425395897</v>
      </c>
      <c r="E26" s="4">
        <f>ABI_Master!N26</f>
        <v>53.982280156909468</v>
      </c>
      <c r="G26" s="4">
        <f t="shared" si="4"/>
        <v>-2.5489704054435833</v>
      </c>
      <c r="H26" s="4">
        <f t="shared" si="5"/>
        <v>1.1952536070727575</v>
      </c>
      <c r="I26" s="4">
        <f t="shared" si="6"/>
        <v>-0.514669061687961</v>
      </c>
      <c r="J26" s="4">
        <f t="shared" si="7"/>
        <v>0.80132609178337333</v>
      </c>
      <c r="L26" s="46">
        <f t="shared" si="0"/>
        <v>-2.8007209160043871</v>
      </c>
      <c r="M26" s="46">
        <f t="shared" si="1"/>
        <v>4.2042465126403741</v>
      </c>
      <c r="N26" s="46">
        <f t="shared" si="2"/>
        <v>-0.14214157460410348</v>
      </c>
      <c r="O26" s="46">
        <f t="shared" si="3"/>
        <v>3.9822801569094679</v>
      </c>
    </row>
    <row r="27" spans="1:15" x14ac:dyDescent="0.25">
      <c r="A27" s="11">
        <v>35643</v>
      </c>
      <c r="B27" s="4">
        <f>ABI_Master!K27</f>
        <v>51.238944864120008</v>
      </c>
      <c r="C27" s="4">
        <f>ABI_Master!L27</f>
        <v>50.8532351966806</v>
      </c>
      <c r="D27" s="4">
        <f>ABI_Master!M27</f>
        <v>53.027120199884244</v>
      </c>
      <c r="E27" s="4">
        <f>ABI_Master!N27</f>
        <v>56.868242844390501</v>
      </c>
      <c r="G27" s="4">
        <f t="shared" si="4"/>
        <v>4.0396657801243947</v>
      </c>
      <c r="H27" s="4">
        <f t="shared" si="5"/>
        <v>-3.3510113159597736</v>
      </c>
      <c r="I27" s="4">
        <f t="shared" si="6"/>
        <v>3.1692617744883478</v>
      </c>
      <c r="J27" s="4">
        <f t="shared" si="7"/>
        <v>2.8859626874810331</v>
      </c>
      <c r="L27" s="46">
        <f t="shared" si="0"/>
        <v>1.2389448641200076</v>
      </c>
      <c r="M27" s="46">
        <f t="shared" si="1"/>
        <v>0.85323519668060044</v>
      </c>
      <c r="N27" s="46">
        <f t="shared" si="2"/>
        <v>3.0271201998842443</v>
      </c>
      <c r="O27" s="46">
        <f t="shared" si="3"/>
        <v>6.868242844390501</v>
      </c>
    </row>
    <row r="28" spans="1:15" x14ac:dyDescent="0.25">
      <c r="A28" s="11">
        <v>35674</v>
      </c>
      <c r="B28" s="4">
        <f>ABI_Master!K28</f>
        <v>50.655345068706033</v>
      </c>
      <c r="C28" s="4">
        <f>ABI_Master!L28</f>
        <v>50.427799289900548</v>
      </c>
      <c r="D28" s="4">
        <f>ABI_Master!M28</f>
        <v>54.479399006552264</v>
      </c>
      <c r="E28" s="4">
        <f>ABI_Master!N28</f>
        <v>59.1815156139618</v>
      </c>
      <c r="G28" s="4">
        <f t="shared" si="4"/>
        <v>-0.58359979541397422</v>
      </c>
      <c r="H28" s="4">
        <f t="shared" si="5"/>
        <v>-0.42543590678005216</v>
      </c>
      <c r="I28" s="4">
        <f t="shared" si="6"/>
        <v>1.4522788066680192</v>
      </c>
      <c r="J28" s="4">
        <f t="shared" si="7"/>
        <v>2.3132727695712987</v>
      </c>
      <c r="L28" s="46">
        <f t="shared" si="0"/>
        <v>0.65534506870603337</v>
      </c>
      <c r="M28" s="46">
        <f t="shared" si="1"/>
        <v>0.42779928990054827</v>
      </c>
      <c r="N28" s="46">
        <f t="shared" si="2"/>
        <v>4.4793990065522635</v>
      </c>
      <c r="O28" s="46">
        <f t="shared" si="3"/>
        <v>9.1815156139617997</v>
      </c>
    </row>
    <row r="29" spans="1:15" x14ac:dyDescent="0.25">
      <c r="A29" s="11">
        <v>35704</v>
      </c>
      <c r="B29" s="4">
        <f>ABI_Master!K29</f>
        <v>50.930661217518441</v>
      </c>
      <c r="C29" s="4">
        <f>ABI_Master!L29</f>
        <v>52.433309686135061</v>
      </c>
      <c r="D29" s="4">
        <f>ABI_Master!M29</f>
        <v>55.087329589542726</v>
      </c>
      <c r="E29" s="4">
        <f>ABI_Master!N29</f>
        <v>59.684034474193702</v>
      </c>
      <c r="G29" s="4">
        <f t="shared" si="4"/>
        <v>0.27531614881240785</v>
      </c>
      <c r="H29" s="4">
        <f t="shared" si="5"/>
        <v>2.0055103962345129</v>
      </c>
      <c r="I29" s="4">
        <f t="shared" si="6"/>
        <v>0.60793058299046265</v>
      </c>
      <c r="J29" s="4">
        <f t="shared" si="7"/>
        <v>0.50251886023190195</v>
      </c>
      <c r="L29" s="46">
        <f t="shared" si="0"/>
        <v>0.93066121751844122</v>
      </c>
      <c r="M29" s="46">
        <f t="shared" si="1"/>
        <v>2.4333096861350612</v>
      </c>
      <c r="N29" s="46">
        <f t="shared" si="2"/>
        <v>5.0873295895427262</v>
      </c>
      <c r="O29" s="46">
        <f t="shared" si="3"/>
        <v>9.6840344741937017</v>
      </c>
    </row>
    <row r="30" spans="1:15" x14ac:dyDescent="0.25">
      <c r="A30" s="11">
        <v>35735</v>
      </c>
      <c r="B30" s="4">
        <f>ABI_Master!K30</f>
        <v>47.469662437381096</v>
      </c>
      <c r="C30" s="4">
        <f>ABI_Master!L30</f>
        <v>57.404005406445926</v>
      </c>
      <c r="D30" s="4">
        <f>ABI_Master!M30</f>
        <v>53.886419922220718</v>
      </c>
      <c r="E30" s="4">
        <f>ABI_Master!N30</f>
        <v>56.776749222480909</v>
      </c>
      <c r="G30" s="4">
        <f t="shared" si="4"/>
        <v>-3.460998780137345</v>
      </c>
      <c r="H30" s="4">
        <f t="shared" si="5"/>
        <v>4.9706957203108644</v>
      </c>
      <c r="I30" s="4">
        <f t="shared" si="6"/>
        <v>-1.2009096673220085</v>
      </c>
      <c r="J30" s="4">
        <f t="shared" si="7"/>
        <v>-2.9072852517127927</v>
      </c>
      <c r="L30" s="46">
        <f t="shared" si="0"/>
        <v>-2.5303375626189037</v>
      </c>
      <c r="M30" s="46">
        <f t="shared" si="1"/>
        <v>7.4040054064459255</v>
      </c>
      <c r="N30" s="46">
        <f t="shared" si="2"/>
        <v>3.8864199222207176</v>
      </c>
      <c r="O30" s="46">
        <f t="shared" si="3"/>
        <v>6.7767492224809089</v>
      </c>
    </row>
    <row r="31" spans="1:15" x14ac:dyDescent="0.25">
      <c r="A31" s="12">
        <v>35765</v>
      </c>
      <c r="B31" s="13">
        <f>ABI_Master!K31</f>
        <v>49.282385867781812</v>
      </c>
      <c r="C31" s="13">
        <f>ABI_Master!L31</f>
        <v>60.362277648620243</v>
      </c>
      <c r="D31" s="13">
        <f>ABI_Master!M31</f>
        <v>51.625224915646129</v>
      </c>
      <c r="E31" s="13">
        <f>ABI_Master!N31</f>
        <v>48.212851128241802</v>
      </c>
      <c r="F31" s="14"/>
      <c r="G31" s="13">
        <f t="shared" si="4"/>
        <v>1.812723430400716</v>
      </c>
      <c r="H31" s="13">
        <f t="shared" si="5"/>
        <v>2.9582722421743171</v>
      </c>
      <c r="I31" s="13">
        <f t="shared" si="6"/>
        <v>-2.2611950065745887</v>
      </c>
      <c r="J31" s="13">
        <f t="shared" si="7"/>
        <v>-8.5638980942391072</v>
      </c>
      <c r="K31" s="14"/>
      <c r="L31" s="43">
        <f t="shared" si="0"/>
        <v>-0.71761413221818771</v>
      </c>
      <c r="M31" s="43">
        <f t="shared" si="1"/>
        <v>10.362277648620243</v>
      </c>
      <c r="N31" s="43">
        <f t="shared" si="2"/>
        <v>1.6252249156461289</v>
      </c>
      <c r="O31" s="43">
        <f t="shared" si="3"/>
        <v>-1.7871488717581983</v>
      </c>
    </row>
    <row r="32" spans="1:15" x14ac:dyDescent="0.25">
      <c r="A32" s="11">
        <v>35796</v>
      </c>
      <c r="B32" s="4">
        <f>ABI_Master!K32</f>
        <v>50.149279925069017</v>
      </c>
      <c r="C32" s="4">
        <f>ABI_Master!L32</f>
        <v>59.853058937133113</v>
      </c>
      <c r="D32" s="4">
        <f>ABI_Master!M32</f>
        <v>50.790404646817557</v>
      </c>
      <c r="E32" s="4">
        <f>ABI_Master!N32</f>
        <v>47.419993731426224</v>
      </c>
      <c r="G32" s="4">
        <f t="shared" si="4"/>
        <v>0.86689405728720459</v>
      </c>
      <c r="H32" s="4">
        <f t="shared" si="5"/>
        <v>-0.50921871148712938</v>
      </c>
      <c r="I32" s="4">
        <f t="shared" si="6"/>
        <v>-0.83482026882857241</v>
      </c>
      <c r="J32" s="4">
        <f t="shared" si="7"/>
        <v>-0.79285739681557743</v>
      </c>
      <c r="L32" s="46">
        <f t="shared" si="0"/>
        <v>0.14927992506901688</v>
      </c>
      <c r="M32" s="46">
        <f t="shared" si="1"/>
        <v>9.8530589371331132</v>
      </c>
      <c r="N32" s="46">
        <f t="shared" si="2"/>
        <v>0.79040464681755651</v>
      </c>
      <c r="O32" s="46">
        <f t="shared" si="3"/>
        <v>-2.5800062685737757</v>
      </c>
    </row>
    <row r="33" spans="1:15" x14ac:dyDescent="0.25">
      <c r="A33" s="11">
        <v>35827</v>
      </c>
      <c r="B33" s="4">
        <f>ABI_Master!K33</f>
        <v>51.435631349065851</v>
      </c>
      <c r="C33" s="4">
        <f>ABI_Master!L33</f>
        <v>56.317717001181357</v>
      </c>
      <c r="D33" s="4">
        <f>ABI_Master!M33</f>
        <v>49.212808480813315</v>
      </c>
      <c r="E33" s="4">
        <f>ABI_Master!N33</f>
        <v>48.601911346694486</v>
      </c>
      <c r="G33" s="4">
        <f t="shared" si="4"/>
        <v>1.2863514239968339</v>
      </c>
      <c r="H33" s="4">
        <f t="shared" si="5"/>
        <v>-3.5353419359517559</v>
      </c>
      <c r="I33" s="4">
        <f t="shared" si="6"/>
        <v>-1.5775961660042412</v>
      </c>
      <c r="J33" s="4">
        <f t="shared" si="7"/>
        <v>1.1819176152682616</v>
      </c>
      <c r="L33" s="46">
        <f t="shared" si="0"/>
        <v>1.4356313490658508</v>
      </c>
      <c r="M33" s="46">
        <f t="shared" si="1"/>
        <v>6.3177170011813573</v>
      </c>
      <c r="N33" s="46">
        <f t="shared" si="2"/>
        <v>-0.78719151918668473</v>
      </c>
      <c r="O33" s="46">
        <f t="shared" si="3"/>
        <v>-1.3980886533055141</v>
      </c>
    </row>
    <row r="34" spans="1:15" x14ac:dyDescent="0.25">
      <c r="A34" s="11">
        <v>35855</v>
      </c>
      <c r="B34" s="4">
        <f>ABI_Master!K34</f>
        <v>52.322226917333744</v>
      </c>
      <c r="C34" s="4">
        <f>ABI_Master!L34</f>
        <v>53.105814813809552</v>
      </c>
      <c r="D34" s="4">
        <f>ABI_Master!M34</f>
        <v>48.454550582126679</v>
      </c>
      <c r="E34" s="4">
        <f>ABI_Master!N34</f>
        <v>55.122917400396346</v>
      </c>
      <c r="G34" s="4">
        <f t="shared" si="4"/>
        <v>0.88659556826789299</v>
      </c>
      <c r="H34" s="4">
        <f t="shared" si="5"/>
        <v>-3.2119021873718054</v>
      </c>
      <c r="I34" s="4">
        <f t="shared" si="6"/>
        <v>-0.75825789868663662</v>
      </c>
      <c r="J34" s="4">
        <f t="shared" si="7"/>
        <v>6.5210060537018606</v>
      </c>
      <c r="L34" s="46">
        <f t="shared" si="0"/>
        <v>2.3222269173337438</v>
      </c>
      <c r="M34" s="46">
        <f t="shared" si="1"/>
        <v>3.1058148138095518</v>
      </c>
      <c r="N34" s="46">
        <f t="shared" si="2"/>
        <v>-1.5454494178733214</v>
      </c>
      <c r="O34" s="46">
        <f t="shared" si="3"/>
        <v>5.1229174003963465</v>
      </c>
    </row>
    <row r="35" spans="1:15" x14ac:dyDescent="0.25">
      <c r="A35" s="11">
        <v>35886</v>
      </c>
      <c r="B35" s="4">
        <f>ABI_Master!K35</f>
        <v>55.064174265853374</v>
      </c>
      <c r="C35" s="4">
        <f>ABI_Master!L35</f>
        <v>53.279396282763479</v>
      </c>
      <c r="D35" s="4">
        <f>ABI_Master!M35</f>
        <v>47.87222884965788</v>
      </c>
      <c r="E35" s="4">
        <f>ABI_Master!N35</f>
        <v>56.847920981727121</v>
      </c>
      <c r="G35" s="4">
        <f t="shared" si="4"/>
        <v>2.7419473485196306</v>
      </c>
      <c r="H35" s="4">
        <f t="shared" si="5"/>
        <v>0.17358146895392679</v>
      </c>
      <c r="I35" s="4">
        <f t="shared" si="6"/>
        <v>-0.58232173246879881</v>
      </c>
      <c r="J35" s="4">
        <f t="shared" si="7"/>
        <v>1.7250035813307747</v>
      </c>
      <c r="L35" s="46">
        <f t="shared" si="0"/>
        <v>5.0641742658533744</v>
      </c>
      <c r="M35" s="46">
        <f t="shared" si="1"/>
        <v>3.2793962827634786</v>
      </c>
      <c r="N35" s="46">
        <f t="shared" si="2"/>
        <v>-2.1277711503421202</v>
      </c>
      <c r="O35" s="46">
        <f t="shared" si="3"/>
        <v>6.8479209817271212</v>
      </c>
    </row>
    <row r="36" spans="1:15" x14ac:dyDescent="0.25">
      <c r="A36" s="11">
        <v>35916</v>
      </c>
      <c r="B36" s="4">
        <f>ABI_Master!K36</f>
        <v>58.023768567900184</v>
      </c>
      <c r="C36" s="4">
        <f>ABI_Master!L36</f>
        <v>56.235524599744963</v>
      </c>
      <c r="D36" s="4">
        <f>ABI_Master!M36</f>
        <v>50.727609878198159</v>
      </c>
      <c r="E36" s="4">
        <f>ABI_Master!N36</f>
        <v>60.474912315442744</v>
      </c>
      <c r="G36" s="4">
        <f t="shared" si="4"/>
        <v>2.9595943020468098</v>
      </c>
      <c r="H36" s="4">
        <f t="shared" si="5"/>
        <v>2.9561283169814843</v>
      </c>
      <c r="I36" s="4">
        <f t="shared" si="6"/>
        <v>2.855381028540279</v>
      </c>
      <c r="J36" s="4">
        <f t="shared" si="7"/>
        <v>3.6269913337156225</v>
      </c>
      <c r="L36" s="46">
        <f t="shared" si="0"/>
        <v>8.0237685679001842</v>
      </c>
      <c r="M36" s="46">
        <f t="shared" si="1"/>
        <v>6.2355245997449629</v>
      </c>
      <c r="N36" s="46">
        <f t="shared" si="2"/>
        <v>0.72760987819815881</v>
      </c>
      <c r="O36" s="46">
        <f t="shared" si="3"/>
        <v>10.474912315442744</v>
      </c>
    </row>
    <row r="37" spans="1:15" x14ac:dyDescent="0.25">
      <c r="A37" s="11">
        <v>35947</v>
      </c>
      <c r="B37" s="4">
        <f>ABI_Master!K37</f>
        <v>56.00979756636832</v>
      </c>
      <c r="C37" s="4">
        <f>ABI_Master!L37</f>
        <v>54.958077280749649</v>
      </c>
      <c r="D37" s="4">
        <f>ABI_Master!M37</f>
        <v>50.52190410736042</v>
      </c>
      <c r="E37" s="4">
        <f>ABI_Master!N37</f>
        <v>58.880795224940307</v>
      </c>
      <c r="G37" s="4">
        <f t="shared" si="4"/>
        <v>-2.0139710015318641</v>
      </c>
      <c r="H37" s="4">
        <f t="shared" si="5"/>
        <v>-1.2774473189953142</v>
      </c>
      <c r="I37" s="4">
        <f t="shared" si="6"/>
        <v>-0.20570577083773856</v>
      </c>
      <c r="J37" s="4">
        <f t="shared" si="7"/>
        <v>-1.5941170905024364</v>
      </c>
      <c r="L37" s="46">
        <f t="shared" si="0"/>
        <v>6.0097975663683201</v>
      </c>
      <c r="M37" s="46">
        <f t="shared" si="1"/>
        <v>4.9580772807496487</v>
      </c>
      <c r="N37" s="46">
        <f t="shared" si="2"/>
        <v>0.52190410736042026</v>
      </c>
      <c r="O37" s="46">
        <f t="shared" si="3"/>
        <v>8.8807952249403073</v>
      </c>
    </row>
    <row r="38" spans="1:15" x14ac:dyDescent="0.25">
      <c r="A38" s="11">
        <v>35977</v>
      </c>
      <c r="B38" s="4">
        <f>ABI_Master!K38</f>
        <v>56.292504245465999</v>
      </c>
      <c r="C38" s="4">
        <f>ABI_Master!L38</f>
        <v>55.848525546972247</v>
      </c>
      <c r="D38" s="4">
        <f>ABI_Master!M38</f>
        <v>54.932043108975257</v>
      </c>
      <c r="E38" s="4">
        <f>ABI_Master!N38</f>
        <v>58.417374931885213</v>
      </c>
      <c r="G38" s="4">
        <f t="shared" si="4"/>
        <v>0.28270667909767866</v>
      </c>
      <c r="H38" s="4">
        <f t="shared" si="5"/>
        <v>0.89044826622259876</v>
      </c>
      <c r="I38" s="4">
        <f t="shared" si="6"/>
        <v>4.4101390016148372</v>
      </c>
      <c r="J38" s="4">
        <f t="shared" si="7"/>
        <v>-0.46342029305509413</v>
      </c>
      <c r="L38" s="46">
        <f t="shared" si="0"/>
        <v>6.2925042454659987</v>
      </c>
      <c r="M38" s="46">
        <f t="shared" si="1"/>
        <v>5.8485255469722475</v>
      </c>
      <c r="N38" s="46">
        <f t="shared" si="2"/>
        <v>4.9320431089752574</v>
      </c>
      <c r="O38" s="46">
        <f t="shared" si="3"/>
        <v>8.4173749318852131</v>
      </c>
    </row>
    <row r="39" spans="1:15" x14ac:dyDescent="0.25">
      <c r="A39" s="11">
        <v>36008</v>
      </c>
      <c r="B39" s="4">
        <f>ABI_Master!K39</f>
        <v>51.192047897646717</v>
      </c>
      <c r="C39" s="4">
        <f>ABI_Master!L39</f>
        <v>55.921827472488737</v>
      </c>
      <c r="D39" s="4">
        <f>ABI_Master!M39</f>
        <v>53.565512906417837</v>
      </c>
      <c r="E39" s="4">
        <f>ABI_Master!N39</f>
        <v>53.612402097776737</v>
      </c>
      <c r="G39" s="4">
        <f t="shared" si="4"/>
        <v>-5.1004563478192821</v>
      </c>
      <c r="H39" s="4">
        <f t="shared" si="5"/>
        <v>7.3301925516489064E-2</v>
      </c>
      <c r="I39" s="4">
        <f t="shared" si="6"/>
        <v>-1.3665302025574206</v>
      </c>
      <c r="J39" s="4">
        <f t="shared" si="7"/>
        <v>-4.8049728341084759</v>
      </c>
      <c r="L39" s="46">
        <f t="shared" si="0"/>
        <v>1.1920478976467166</v>
      </c>
      <c r="M39" s="46">
        <f t="shared" si="1"/>
        <v>5.9218274724887365</v>
      </c>
      <c r="N39" s="46">
        <f t="shared" si="2"/>
        <v>3.5655129064178368</v>
      </c>
      <c r="O39" s="46">
        <f t="shared" si="3"/>
        <v>3.6124020977767373</v>
      </c>
    </row>
    <row r="40" spans="1:15" x14ac:dyDescent="0.25">
      <c r="A40" s="11">
        <v>36039</v>
      </c>
      <c r="B40" s="4">
        <f>ABI_Master!K40</f>
        <v>53.986724443085393</v>
      </c>
      <c r="C40" s="4">
        <f>ABI_Master!L40</f>
        <v>58.456599278890003</v>
      </c>
      <c r="D40" s="4">
        <f>ABI_Master!M40</f>
        <v>55.356401858131072</v>
      </c>
      <c r="E40" s="4">
        <f>ABI_Master!N40</f>
        <v>53.577684070308102</v>
      </c>
      <c r="G40" s="4">
        <f t="shared" si="4"/>
        <v>2.7946765454386764</v>
      </c>
      <c r="H40" s="4">
        <f t="shared" si="5"/>
        <v>2.5347718064012668</v>
      </c>
      <c r="I40" s="4">
        <f t="shared" si="6"/>
        <v>1.7908889517132351</v>
      </c>
      <c r="J40" s="4">
        <f t="shared" si="7"/>
        <v>-3.4718027468635171E-2</v>
      </c>
      <c r="L40" s="46">
        <f t="shared" si="0"/>
        <v>3.986724443085393</v>
      </c>
      <c r="M40" s="46">
        <f t="shared" si="1"/>
        <v>8.4565992788900033</v>
      </c>
      <c r="N40" s="46">
        <f t="shared" si="2"/>
        <v>5.3564018581310719</v>
      </c>
      <c r="O40" s="46">
        <f t="shared" si="3"/>
        <v>3.5776840703081021</v>
      </c>
    </row>
    <row r="41" spans="1:15" x14ac:dyDescent="0.25">
      <c r="A41" s="11">
        <v>36069</v>
      </c>
      <c r="B41" s="4">
        <f>ABI_Master!K41</f>
        <v>53.720445920041165</v>
      </c>
      <c r="C41" s="4">
        <f>ABI_Master!L41</f>
        <v>55.734210866927349</v>
      </c>
      <c r="D41" s="4">
        <f>ABI_Master!M41</f>
        <v>52.108335820232668</v>
      </c>
      <c r="E41" s="4">
        <f>ABI_Master!N41</f>
        <v>52.369317851250834</v>
      </c>
      <c r="G41" s="4">
        <f t="shared" si="4"/>
        <v>-0.26627852304422817</v>
      </c>
      <c r="H41" s="4">
        <f t="shared" si="5"/>
        <v>-2.7223884119626547</v>
      </c>
      <c r="I41" s="4">
        <f t="shared" si="6"/>
        <v>-3.2480660378984041</v>
      </c>
      <c r="J41" s="4">
        <f t="shared" si="7"/>
        <v>-1.2083662190572682</v>
      </c>
      <c r="L41" s="46">
        <f t="shared" si="0"/>
        <v>3.7204459200411648</v>
      </c>
      <c r="M41" s="46">
        <f t="shared" si="1"/>
        <v>5.7342108669273486</v>
      </c>
      <c r="N41" s="46">
        <f t="shared" si="2"/>
        <v>2.1083358202326679</v>
      </c>
      <c r="O41" s="46">
        <f t="shared" si="3"/>
        <v>2.3693178512508339</v>
      </c>
    </row>
    <row r="42" spans="1:15" x14ac:dyDescent="0.25">
      <c r="A42" s="11">
        <v>36100</v>
      </c>
      <c r="B42" s="4">
        <f>ABI_Master!K42</f>
        <v>60.994054137635452</v>
      </c>
      <c r="C42" s="4">
        <f>ABI_Master!L42</f>
        <v>53.423804276228985</v>
      </c>
      <c r="D42" s="4">
        <f>ABI_Master!M42</f>
        <v>54.620339748183959</v>
      </c>
      <c r="E42" s="4">
        <f>ABI_Master!N42</f>
        <v>54.098657315014719</v>
      </c>
      <c r="G42" s="4">
        <f t="shared" si="4"/>
        <v>7.2736082175942869</v>
      </c>
      <c r="H42" s="4">
        <f t="shared" si="5"/>
        <v>-2.3104065906983635</v>
      </c>
      <c r="I42" s="4">
        <f t="shared" si="6"/>
        <v>2.5120039279512909</v>
      </c>
      <c r="J42" s="4">
        <f t="shared" si="7"/>
        <v>1.7293394637638855</v>
      </c>
      <c r="L42" s="46">
        <f t="shared" si="0"/>
        <v>10.994054137635452</v>
      </c>
      <c r="M42" s="46">
        <f t="shared" si="1"/>
        <v>3.4238042762289851</v>
      </c>
      <c r="N42" s="46">
        <f t="shared" si="2"/>
        <v>4.6203397481839588</v>
      </c>
      <c r="O42" s="46">
        <f t="shared" si="3"/>
        <v>4.0986573150147194</v>
      </c>
    </row>
    <row r="43" spans="1:15" x14ac:dyDescent="0.25">
      <c r="A43" s="12">
        <v>36130</v>
      </c>
      <c r="B43" s="13">
        <f>ABI_Master!K43</f>
        <v>59.157018162189161</v>
      </c>
      <c r="C43" s="13">
        <f>ABI_Master!L43</f>
        <v>52.049261615997771</v>
      </c>
      <c r="D43" s="13">
        <f>ABI_Master!M43</f>
        <v>54.401440827982576</v>
      </c>
      <c r="E43" s="13">
        <f>ABI_Master!N43</f>
        <v>54.775375001396917</v>
      </c>
      <c r="F43" s="14"/>
      <c r="G43" s="13">
        <f t="shared" si="4"/>
        <v>-1.837035975446291</v>
      </c>
      <c r="H43" s="13">
        <f t="shared" si="5"/>
        <v>-1.3745426602312136</v>
      </c>
      <c r="I43" s="13">
        <f t="shared" si="6"/>
        <v>-0.21889892020138291</v>
      </c>
      <c r="J43" s="13">
        <f t="shared" si="7"/>
        <v>0.67671768638219731</v>
      </c>
      <c r="K43" s="14"/>
      <c r="L43" s="43">
        <f t="shared" si="0"/>
        <v>9.1570181621891606</v>
      </c>
      <c r="M43" s="43">
        <f t="shared" si="1"/>
        <v>2.0492616159977715</v>
      </c>
      <c r="N43" s="43">
        <f t="shared" si="2"/>
        <v>4.4014408279825759</v>
      </c>
      <c r="O43" s="43">
        <f t="shared" si="3"/>
        <v>4.7753750013969167</v>
      </c>
    </row>
    <row r="44" spans="1:15" x14ac:dyDescent="0.25">
      <c r="A44" s="11">
        <v>36161</v>
      </c>
      <c r="B44" s="4">
        <f>ABI_Master!K44</f>
        <v>57.405247505613197</v>
      </c>
      <c r="C44" s="4">
        <f>ABI_Master!L44</f>
        <v>50.366362422909809</v>
      </c>
      <c r="D44" s="4">
        <f>ABI_Master!M44</f>
        <v>54.673373699132647</v>
      </c>
      <c r="E44" s="4">
        <f>ABI_Master!N44</f>
        <v>54.922277516642168</v>
      </c>
      <c r="G44" s="4">
        <f t="shared" si="4"/>
        <v>-1.7517706565759639</v>
      </c>
      <c r="H44" s="4">
        <f t="shared" si="5"/>
        <v>-1.6828991930879624</v>
      </c>
      <c r="I44" s="4">
        <f t="shared" si="6"/>
        <v>0.27193287115007081</v>
      </c>
      <c r="J44" s="4">
        <f t="shared" si="7"/>
        <v>0.14690251524525166</v>
      </c>
      <c r="L44" s="46">
        <f t="shared" si="0"/>
        <v>7.4052475056131968</v>
      </c>
      <c r="M44" s="46">
        <f t="shared" si="1"/>
        <v>0.36636242290980903</v>
      </c>
      <c r="N44" s="46">
        <f t="shared" si="2"/>
        <v>4.6733736991326467</v>
      </c>
      <c r="O44" s="46">
        <f t="shared" si="3"/>
        <v>4.9222775166421684</v>
      </c>
    </row>
    <row r="45" spans="1:15" x14ac:dyDescent="0.25">
      <c r="A45" s="11">
        <v>36192</v>
      </c>
      <c r="B45" s="4">
        <f>ABI_Master!K45</f>
        <v>55.421890199898769</v>
      </c>
      <c r="C45" s="4">
        <f>ABI_Master!L45</f>
        <v>52.11566510817071</v>
      </c>
      <c r="D45" s="4">
        <f>ABI_Master!M45</f>
        <v>52.223723118872776</v>
      </c>
      <c r="E45" s="4">
        <f>ABI_Master!N45</f>
        <v>58.561403451653369</v>
      </c>
      <c r="G45" s="4">
        <f t="shared" si="4"/>
        <v>-1.9833573057144278</v>
      </c>
      <c r="H45" s="4">
        <f t="shared" si="5"/>
        <v>1.7493026852609006</v>
      </c>
      <c r="I45" s="4">
        <f t="shared" si="6"/>
        <v>-2.4496505802598705</v>
      </c>
      <c r="J45" s="4">
        <f t="shared" si="7"/>
        <v>3.6391259350112009</v>
      </c>
      <c r="L45" s="46">
        <f t="shared" si="0"/>
        <v>5.421890199898769</v>
      </c>
      <c r="M45" s="46">
        <f t="shared" si="1"/>
        <v>2.1156651081707096</v>
      </c>
      <c r="N45" s="46">
        <f t="shared" si="2"/>
        <v>2.2237231188727762</v>
      </c>
      <c r="O45" s="46">
        <f t="shared" si="3"/>
        <v>8.5614034516533692</v>
      </c>
    </row>
    <row r="46" spans="1:15" x14ac:dyDescent="0.25">
      <c r="A46" s="11">
        <v>36220</v>
      </c>
      <c r="B46" s="4">
        <f>ABI_Master!K46</f>
        <v>56.650612411387435</v>
      </c>
      <c r="C46" s="4">
        <f>ABI_Master!L46</f>
        <v>51.231882969181875</v>
      </c>
      <c r="D46" s="4">
        <f>ABI_Master!M46</f>
        <v>51.516161072263763</v>
      </c>
      <c r="E46" s="4">
        <f>ABI_Master!N46</f>
        <v>58.963169213924999</v>
      </c>
      <c r="G46" s="4">
        <f t="shared" si="4"/>
        <v>1.228722211488666</v>
      </c>
      <c r="H46" s="4">
        <f t="shared" si="5"/>
        <v>-0.88378213898883473</v>
      </c>
      <c r="I46" s="4">
        <f t="shared" si="6"/>
        <v>-0.7075620466090129</v>
      </c>
      <c r="J46" s="4">
        <f t="shared" si="7"/>
        <v>0.40176576227162997</v>
      </c>
      <c r="L46" s="46">
        <f t="shared" si="0"/>
        <v>6.650612411387435</v>
      </c>
      <c r="M46" s="46">
        <f t="shared" si="1"/>
        <v>1.2318829691818749</v>
      </c>
      <c r="N46" s="46">
        <f t="shared" si="2"/>
        <v>1.5161610722637633</v>
      </c>
      <c r="O46" s="46">
        <f t="shared" si="3"/>
        <v>8.9631692139249992</v>
      </c>
    </row>
    <row r="47" spans="1:15" x14ac:dyDescent="0.25">
      <c r="A47" s="11">
        <v>36251</v>
      </c>
      <c r="B47" s="4">
        <f>ABI_Master!K47</f>
        <v>55.990691671530698</v>
      </c>
      <c r="C47" s="4">
        <f>ABI_Master!L47</f>
        <v>53.178689727142341</v>
      </c>
      <c r="D47" s="4">
        <f>ABI_Master!M47</f>
        <v>50.514218175921478</v>
      </c>
      <c r="E47" s="4">
        <f>ABI_Master!N47</f>
        <v>54.467307808570261</v>
      </c>
      <c r="G47" s="4">
        <f t="shared" si="4"/>
        <v>-0.65992073985673727</v>
      </c>
      <c r="H47" s="4">
        <f t="shared" si="5"/>
        <v>1.9468067579604664</v>
      </c>
      <c r="I47" s="4">
        <f t="shared" si="6"/>
        <v>-1.0019428963422854</v>
      </c>
      <c r="J47" s="4">
        <f t="shared" si="7"/>
        <v>-4.4958614053547379</v>
      </c>
      <c r="L47" s="46">
        <f t="shared" si="0"/>
        <v>5.9906916715306977</v>
      </c>
      <c r="M47" s="46">
        <f t="shared" si="1"/>
        <v>3.1786897271423413</v>
      </c>
      <c r="N47" s="46">
        <f t="shared" si="2"/>
        <v>0.51421817592147789</v>
      </c>
      <c r="O47" s="46">
        <f t="shared" si="3"/>
        <v>4.4673078085702613</v>
      </c>
    </row>
    <row r="48" spans="1:15" x14ac:dyDescent="0.25">
      <c r="A48" s="11">
        <v>36281</v>
      </c>
      <c r="B48" s="4">
        <f>ABI_Master!K48</f>
        <v>53.668305649266649</v>
      </c>
      <c r="C48" s="4">
        <f>ABI_Master!L48</f>
        <v>50.536005400848239</v>
      </c>
      <c r="D48" s="4">
        <f>ABI_Master!M48</f>
        <v>52.343102099026133</v>
      </c>
      <c r="E48" s="4">
        <f>ABI_Master!N48</f>
        <v>50.677904271580552</v>
      </c>
      <c r="G48" s="4">
        <f t="shared" si="4"/>
        <v>-2.3223860222640482</v>
      </c>
      <c r="H48" s="4">
        <f t="shared" si="5"/>
        <v>-2.642684326294102</v>
      </c>
      <c r="I48" s="4">
        <f t="shared" si="6"/>
        <v>1.8288839231046552</v>
      </c>
      <c r="J48" s="4">
        <f t="shared" si="7"/>
        <v>-3.7894035369897097</v>
      </c>
      <c r="L48" s="46">
        <f t="shared" si="0"/>
        <v>3.6683056492666495</v>
      </c>
      <c r="M48" s="46">
        <f t="shared" si="1"/>
        <v>0.53600540084823933</v>
      </c>
      <c r="N48" s="46">
        <f t="shared" si="2"/>
        <v>2.3431020990261331</v>
      </c>
      <c r="O48" s="46">
        <f t="shared" si="3"/>
        <v>0.67790427158055167</v>
      </c>
    </row>
    <row r="49" spans="1:15" x14ac:dyDescent="0.25">
      <c r="A49" s="11">
        <v>36312</v>
      </c>
      <c r="B49" s="4">
        <f>ABI_Master!K49</f>
        <v>54.38376312569514</v>
      </c>
      <c r="C49" s="4">
        <f>ABI_Master!L49</f>
        <v>51.852803560836655</v>
      </c>
      <c r="D49" s="4">
        <f>ABI_Master!M49</f>
        <v>53.199484644990527</v>
      </c>
      <c r="E49" s="4">
        <f>ABI_Master!N49</f>
        <v>51.235369234575387</v>
      </c>
      <c r="G49" s="4">
        <f t="shared" si="4"/>
        <v>0.71545747642849022</v>
      </c>
      <c r="H49" s="4">
        <f t="shared" si="5"/>
        <v>1.3167981599884158</v>
      </c>
      <c r="I49" s="4">
        <f t="shared" si="6"/>
        <v>0.85638254596439367</v>
      </c>
      <c r="J49" s="4">
        <f t="shared" si="7"/>
        <v>0.55746496299483539</v>
      </c>
      <c r="L49" s="46">
        <f t="shared" si="0"/>
        <v>4.3837631256951397</v>
      </c>
      <c r="M49" s="46">
        <f t="shared" si="1"/>
        <v>1.8528035608366551</v>
      </c>
      <c r="N49" s="46">
        <f t="shared" si="2"/>
        <v>3.1994846449905268</v>
      </c>
      <c r="O49" s="46">
        <f t="shared" si="3"/>
        <v>1.2353692345753871</v>
      </c>
    </row>
    <row r="50" spans="1:15" x14ac:dyDescent="0.25">
      <c r="A50" s="11">
        <v>36342</v>
      </c>
      <c r="B50" s="4">
        <f>ABI_Master!K50</f>
        <v>55.991516639423878</v>
      </c>
      <c r="C50" s="4">
        <f>ABI_Master!L50</f>
        <v>47.938510587296037</v>
      </c>
      <c r="D50" s="4">
        <f>ABI_Master!M50</f>
        <v>52.81223817732274</v>
      </c>
      <c r="E50" s="4">
        <f>ABI_Master!N50</f>
        <v>52.948509623118802</v>
      </c>
      <c r="G50" s="4">
        <f t="shared" si="4"/>
        <v>1.6077535137287384</v>
      </c>
      <c r="H50" s="4">
        <f t="shared" si="5"/>
        <v>-3.9142929735406184</v>
      </c>
      <c r="I50" s="4">
        <f t="shared" si="6"/>
        <v>-0.38724646766778648</v>
      </c>
      <c r="J50" s="4">
        <f t="shared" si="7"/>
        <v>1.7131403885434153</v>
      </c>
      <c r="L50" s="46">
        <f t="shared" si="0"/>
        <v>5.9915166394238781</v>
      </c>
      <c r="M50" s="46">
        <f t="shared" si="1"/>
        <v>-2.0614894127039634</v>
      </c>
      <c r="N50" s="46">
        <f t="shared" si="2"/>
        <v>2.8122381773227403</v>
      </c>
      <c r="O50" s="46">
        <f t="shared" si="3"/>
        <v>2.9485096231188024</v>
      </c>
    </row>
    <row r="51" spans="1:15" x14ac:dyDescent="0.25">
      <c r="A51" s="11">
        <v>36373</v>
      </c>
      <c r="B51" s="4">
        <f>ABI_Master!K51</f>
        <v>60.886391040352329</v>
      </c>
      <c r="C51" s="4">
        <f>ABI_Master!L51</f>
        <v>48.512044863764253</v>
      </c>
      <c r="D51" s="4">
        <f>ABI_Master!M51</f>
        <v>53.64718679646996</v>
      </c>
      <c r="E51" s="4">
        <f>ABI_Master!N51</f>
        <v>51.829244334554765</v>
      </c>
      <c r="G51" s="4">
        <f t="shared" si="4"/>
        <v>4.8948744009284511</v>
      </c>
      <c r="H51" s="4">
        <f t="shared" si="5"/>
        <v>0.57353427646821586</v>
      </c>
      <c r="I51" s="4">
        <f t="shared" si="6"/>
        <v>0.83494861914721952</v>
      </c>
      <c r="J51" s="4">
        <f t="shared" si="7"/>
        <v>-1.1192652885640371</v>
      </c>
      <c r="L51" s="46">
        <f t="shared" si="0"/>
        <v>10.886391040352329</v>
      </c>
      <c r="M51" s="46">
        <f t="shared" si="1"/>
        <v>-1.4879551362357475</v>
      </c>
      <c r="N51" s="46">
        <f t="shared" si="2"/>
        <v>3.6471867964699598</v>
      </c>
      <c r="O51" s="46">
        <f t="shared" si="3"/>
        <v>1.8292443345547653</v>
      </c>
    </row>
    <row r="52" spans="1:15" x14ac:dyDescent="0.25">
      <c r="A52" s="11">
        <v>36404</v>
      </c>
      <c r="B52" s="4">
        <f>ABI_Master!K52</f>
        <v>62.255338294033209</v>
      </c>
      <c r="C52" s="4">
        <f>ABI_Master!L52</f>
        <v>48.379359554382155</v>
      </c>
      <c r="D52" s="4">
        <f>ABI_Master!M52</f>
        <v>51.348051926108184</v>
      </c>
      <c r="E52" s="4">
        <f>ABI_Master!N52</f>
        <v>53.425443773534766</v>
      </c>
      <c r="G52" s="4">
        <f t="shared" si="4"/>
        <v>1.3689472536808793</v>
      </c>
      <c r="H52" s="4">
        <f t="shared" si="5"/>
        <v>-0.13268530938209722</v>
      </c>
      <c r="I52" s="4">
        <f t="shared" si="6"/>
        <v>-2.299134870361776</v>
      </c>
      <c r="J52" s="4">
        <f t="shared" si="7"/>
        <v>1.5961994389800012</v>
      </c>
      <c r="L52" s="46">
        <f t="shared" si="0"/>
        <v>12.255338294033209</v>
      </c>
      <c r="M52" s="46">
        <f t="shared" si="1"/>
        <v>-1.6206404456178447</v>
      </c>
      <c r="N52" s="46">
        <f t="shared" si="2"/>
        <v>1.3480519261081838</v>
      </c>
      <c r="O52" s="46">
        <f t="shared" si="3"/>
        <v>3.4254437735347665</v>
      </c>
    </row>
    <row r="53" spans="1:15" x14ac:dyDescent="0.25">
      <c r="A53" s="11">
        <v>36434</v>
      </c>
      <c r="B53" s="4">
        <f>ABI_Master!K53</f>
        <v>58.810875997311577</v>
      </c>
      <c r="C53" s="4">
        <f>ABI_Master!L53</f>
        <v>52.8375353853829</v>
      </c>
      <c r="D53" s="4">
        <f>ABI_Master!M53</f>
        <v>52.903781411920342</v>
      </c>
      <c r="E53" s="4">
        <f>ABI_Master!N53</f>
        <v>56.119695130726235</v>
      </c>
      <c r="G53" s="4">
        <f t="shared" si="4"/>
        <v>-3.4444622967216318</v>
      </c>
      <c r="H53" s="4">
        <f t="shared" si="5"/>
        <v>4.4581758310007444</v>
      </c>
      <c r="I53" s="4">
        <f t="shared" si="6"/>
        <v>1.555729485812158</v>
      </c>
      <c r="J53" s="4">
        <f t="shared" si="7"/>
        <v>2.6942513571914688</v>
      </c>
      <c r="L53" s="46">
        <f t="shared" si="0"/>
        <v>8.8108759973115767</v>
      </c>
      <c r="M53" s="46">
        <f t="shared" si="1"/>
        <v>2.8375353853828997</v>
      </c>
      <c r="N53" s="46">
        <f t="shared" si="2"/>
        <v>2.9037814119203418</v>
      </c>
      <c r="O53" s="46">
        <f t="shared" si="3"/>
        <v>6.1196951307262353</v>
      </c>
    </row>
    <row r="54" spans="1:15" x14ac:dyDescent="0.25">
      <c r="A54" s="11">
        <v>36465</v>
      </c>
      <c r="B54" s="4">
        <f>ABI_Master!K54</f>
        <v>59.081672144078944</v>
      </c>
      <c r="C54" s="4">
        <f>ABI_Master!L54</f>
        <v>54.923532024126864</v>
      </c>
      <c r="D54" s="4">
        <f>ABI_Master!M54</f>
        <v>50.946460930166189</v>
      </c>
      <c r="E54" s="4">
        <f>ABI_Master!N54</f>
        <v>62.391983325009086</v>
      </c>
      <c r="G54" s="4">
        <f t="shared" si="4"/>
        <v>0.27079614676736696</v>
      </c>
      <c r="H54" s="4">
        <f t="shared" si="5"/>
        <v>2.0859966387439641</v>
      </c>
      <c r="I54" s="4">
        <f t="shared" si="6"/>
        <v>-1.9573204817541523</v>
      </c>
      <c r="J54" s="4">
        <f t="shared" si="7"/>
        <v>6.2722881942828508</v>
      </c>
      <c r="L54" s="46">
        <f t="shared" si="0"/>
        <v>9.0816721440789436</v>
      </c>
      <c r="M54" s="46">
        <f t="shared" si="1"/>
        <v>4.9235320241268639</v>
      </c>
      <c r="N54" s="46">
        <f t="shared" si="2"/>
        <v>0.94646093016618948</v>
      </c>
      <c r="O54" s="46">
        <f t="shared" si="3"/>
        <v>12.391983325009086</v>
      </c>
    </row>
    <row r="55" spans="1:15" x14ac:dyDescent="0.25">
      <c r="A55" s="12">
        <v>36495</v>
      </c>
      <c r="B55" s="13">
        <f>ABI_Master!K55</f>
        <v>59.799531886481496</v>
      </c>
      <c r="C55" s="13">
        <f>ABI_Master!L55</f>
        <v>54.175034179517247</v>
      </c>
      <c r="D55" s="13">
        <f>ABI_Master!M55</f>
        <v>53.032125347094734</v>
      </c>
      <c r="E55" s="13">
        <f>ABI_Master!N55</f>
        <v>61.703607233389995</v>
      </c>
      <c r="F55" s="14"/>
      <c r="G55" s="13">
        <f t="shared" si="4"/>
        <v>0.71785974240255257</v>
      </c>
      <c r="H55" s="13">
        <f t="shared" si="5"/>
        <v>-0.74849784460961644</v>
      </c>
      <c r="I55" s="13">
        <f t="shared" si="6"/>
        <v>2.0856644169285445</v>
      </c>
      <c r="J55" s="13">
        <f t="shared" si="7"/>
        <v>-0.68837609161909086</v>
      </c>
      <c r="K55" s="14"/>
      <c r="L55" s="43">
        <f t="shared" si="0"/>
        <v>9.7995318864814962</v>
      </c>
      <c r="M55" s="43">
        <f t="shared" si="1"/>
        <v>4.1750341795172474</v>
      </c>
      <c r="N55" s="43">
        <f t="shared" si="2"/>
        <v>3.032125347094734</v>
      </c>
      <c r="O55" s="43">
        <f t="shared" si="3"/>
        <v>11.703607233389995</v>
      </c>
    </row>
    <row r="56" spans="1:15" x14ac:dyDescent="0.25">
      <c r="A56" s="11">
        <v>36526</v>
      </c>
      <c r="B56" s="4">
        <f>ABI_Master!K56</f>
        <v>61.248095842961334</v>
      </c>
      <c r="C56" s="4">
        <f>ABI_Master!L56</f>
        <v>54.908944796462144</v>
      </c>
      <c r="D56" s="4">
        <f>ABI_Master!M56</f>
        <v>51.598208534940547</v>
      </c>
      <c r="E56" s="4">
        <f>ABI_Master!N56</f>
        <v>61.990252672606374</v>
      </c>
      <c r="G56" s="4">
        <f t="shared" si="4"/>
        <v>1.4485639564798376</v>
      </c>
      <c r="H56" s="4">
        <f t="shared" si="5"/>
        <v>0.73391061694489679</v>
      </c>
      <c r="I56" s="4">
        <f t="shared" si="6"/>
        <v>-1.4339168121541874</v>
      </c>
      <c r="J56" s="4">
        <f t="shared" si="7"/>
        <v>0.28664543921637886</v>
      </c>
      <c r="L56" s="46">
        <f t="shared" si="0"/>
        <v>11.248095842961334</v>
      </c>
      <c r="M56" s="46">
        <f t="shared" si="1"/>
        <v>4.9089447964621442</v>
      </c>
      <c r="N56" s="46">
        <f t="shared" si="2"/>
        <v>1.5982085349405466</v>
      </c>
      <c r="O56" s="46">
        <f t="shared" si="3"/>
        <v>11.990252672606374</v>
      </c>
    </row>
    <row r="57" spans="1:15" x14ac:dyDescent="0.25">
      <c r="A57" s="11">
        <v>36557</v>
      </c>
      <c r="B57" s="4">
        <f>ABI_Master!K57</f>
        <v>55.83622560089163</v>
      </c>
      <c r="C57" s="4">
        <f>ABI_Master!L57</f>
        <v>52.319446447328914</v>
      </c>
      <c r="D57" s="4">
        <f>ABI_Master!M57</f>
        <v>54.608716798479975</v>
      </c>
      <c r="E57" s="4">
        <f>ABI_Master!N57</f>
        <v>57.919826623035078</v>
      </c>
      <c r="G57" s="4">
        <f t="shared" si="4"/>
        <v>-5.4118702420697034</v>
      </c>
      <c r="H57" s="4">
        <f t="shared" si="5"/>
        <v>-2.5894983491332297</v>
      </c>
      <c r="I57" s="4">
        <f t="shared" si="6"/>
        <v>3.0105082635394282</v>
      </c>
      <c r="J57" s="4">
        <f t="shared" si="7"/>
        <v>-4.0704260495712958</v>
      </c>
      <c r="L57" s="46">
        <f t="shared" si="0"/>
        <v>5.8362256008916304</v>
      </c>
      <c r="M57" s="46">
        <f t="shared" si="1"/>
        <v>2.3194464473289145</v>
      </c>
      <c r="N57" s="46">
        <f t="shared" si="2"/>
        <v>4.6087167984799748</v>
      </c>
      <c r="O57" s="46">
        <f t="shared" si="3"/>
        <v>7.9198266230350782</v>
      </c>
    </row>
    <row r="58" spans="1:15" x14ac:dyDescent="0.25">
      <c r="A58" s="11">
        <v>36586</v>
      </c>
      <c r="B58" s="4">
        <f>ABI_Master!K58</f>
        <v>51.262237063620809</v>
      </c>
      <c r="C58" s="4">
        <f>ABI_Master!L58</f>
        <v>53.861250266144282</v>
      </c>
      <c r="D58" s="4">
        <f>ABI_Master!M58</f>
        <v>54.812269069068769</v>
      </c>
      <c r="E58" s="4">
        <f>ABI_Master!N58</f>
        <v>56.556471655744843</v>
      </c>
      <c r="G58" s="4">
        <f t="shared" si="4"/>
        <v>-4.5739885372708216</v>
      </c>
      <c r="H58" s="4">
        <f t="shared" si="5"/>
        <v>1.5418038188153673</v>
      </c>
      <c r="I58" s="4">
        <f t="shared" si="6"/>
        <v>0.20355227058879422</v>
      </c>
      <c r="J58" s="4">
        <f t="shared" si="7"/>
        <v>-1.3633549672902348</v>
      </c>
      <c r="L58" s="46">
        <f t="shared" si="0"/>
        <v>1.2622370636208089</v>
      </c>
      <c r="M58" s="46">
        <f t="shared" si="1"/>
        <v>3.8612502661442818</v>
      </c>
      <c r="N58" s="46">
        <f t="shared" si="2"/>
        <v>4.8122690690687691</v>
      </c>
      <c r="O58" s="46">
        <f t="shared" si="3"/>
        <v>6.5564716557448435</v>
      </c>
    </row>
    <row r="59" spans="1:15" x14ac:dyDescent="0.25">
      <c r="A59" s="11">
        <v>36617</v>
      </c>
      <c r="B59" s="4">
        <f>ABI_Master!K59</f>
        <v>54.093235486819481</v>
      </c>
      <c r="C59" s="4">
        <f>ABI_Master!L59</f>
        <v>50.724517942713881</v>
      </c>
      <c r="D59" s="4">
        <f>ABI_Master!M59</f>
        <v>54.213654471701801</v>
      </c>
      <c r="E59" s="4">
        <f>ABI_Master!N59</f>
        <v>54.568648961188735</v>
      </c>
      <c r="G59" s="4">
        <f t="shared" si="4"/>
        <v>2.8309984231986718</v>
      </c>
      <c r="H59" s="4">
        <f t="shared" si="5"/>
        <v>-3.136732323430401</v>
      </c>
      <c r="I59" s="4">
        <f t="shared" si="6"/>
        <v>-0.59861459736696787</v>
      </c>
      <c r="J59" s="4">
        <f t="shared" si="7"/>
        <v>-1.9878226945561082</v>
      </c>
      <c r="L59" s="46">
        <f t="shared" si="0"/>
        <v>4.0932354868194807</v>
      </c>
      <c r="M59" s="46">
        <f t="shared" si="1"/>
        <v>0.72451794271388081</v>
      </c>
      <c r="N59" s="46">
        <f t="shared" si="2"/>
        <v>4.2136544717018012</v>
      </c>
      <c r="O59" s="46">
        <f t="shared" si="3"/>
        <v>4.5686489611887353</v>
      </c>
    </row>
    <row r="60" spans="1:15" x14ac:dyDescent="0.25">
      <c r="A60" s="11">
        <v>36647</v>
      </c>
      <c r="B60" s="4">
        <f>ABI_Master!K60</f>
        <v>60.479381251308745</v>
      </c>
      <c r="C60" s="4">
        <f>ABI_Master!L60</f>
        <v>50.774577942368374</v>
      </c>
      <c r="D60" s="4">
        <f>ABI_Master!M60</f>
        <v>50.292957241375383</v>
      </c>
      <c r="E60" s="4">
        <f>ABI_Master!N60</f>
        <v>52.963129445194944</v>
      </c>
      <c r="G60" s="4">
        <f t="shared" si="4"/>
        <v>6.3861457644892639</v>
      </c>
      <c r="H60" s="4">
        <f t="shared" si="5"/>
        <v>5.0059999654493481E-2</v>
      </c>
      <c r="I60" s="4">
        <f t="shared" si="6"/>
        <v>-3.920697230326418</v>
      </c>
      <c r="J60" s="4">
        <f t="shared" si="7"/>
        <v>-1.6055195159937909</v>
      </c>
      <c r="L60" s="46">
        <f t="shared" si="0"/>
        <v>10.479381251308745</v>
      </c>
      <c r="M60" s="46">
        <f t="shared" si="1"/>
        <v>0.77457794236837429</v>
      </c>
      <c r="N60" s="46">
        <f t="shared" si="2"/>
        <v>0.29295724137538315</v>
      </c>
      <c r="O60" s="46">
        <f t="shared" si="3"/>
        <v>2.9631294451949444</v>
      </c>
    </row>
    <row r="61" spans="1:15" x14ac:dyDescent="0.25">
      <c r="A61" s="11">
        <v>36678</v>
      </c>
      <c r="B61" s="4">
        <f>ABI_Master!K61</f>
        <v>63.110674383848824</v>
      </c>
      <c r="C61" s="4">
        <f>ABI_Master!L61</f>
        <v>47.771666868528257</v>
      </c>
      <c r="D61" s="4">
        <f>ABI_Master!M61</f>
        <v>47.470073869480977</v>
      </c>
      <c r="E61" s="4">
        <f>ABI_Master!N61</f>
        <v>53.40160174588997</v>
      </c>
      <c r="G61" s="4">
        <f t="shared" si="4"/>
        <v>2.6312931325400797</v>
      </c>
      <c r="H61" s="4">
        <f t="shared" si="5"/>
        <v>-3.0029110738401172</v>
      </c>
      <c r="I61" s="4">
        <f t="shared" si="6"/>
        <v>-2.822883371894406</v>
      </c>
      <c r="J61" s="4">
        <f t="shared" si="7"/>
        <v>0.4384723006950253</v>
      </c>
      <c r="L61" s="46">
        <f t="shared" si="0"/>
        <v>13.110674383848824</v>
      </c>
      <c r="M61" s="46">
        <f t="shared" si="1"/>
        <v>-2.2283331314717429</v>
      </c>
      <c r="N61" s="46">
        <f t="shared" si="2"/>
        <v>-2.5299261305190228</v>
      </c>
      <c r="O61" s="46">
        <f t="shared" si="3"/>
        <v>3.4016017458899697</v>
      </c>
    </row>
    <row r="62" spans="1:15" x14ac:dyDescent="0.25">
      <c r="A62" s="11">
        <v>36708</v>
      </c>
      <c r="B62" s="4">
        <f>ABI_Master!K62</f>
        <v>59.06986274993519</v>
      </c>
      <c r="C62" s="4">
        <f>ABI_Master!L62</f>
        <v>48.267522781394888</v>
      </c>
      <c r="D62" s="4">
        <f>ABI_Master!M62</f>
        <v>47.002279137698572</v>
      </c>
      <c r="E62" s="4">
        <f>ABI_Master!N62</f>
        <v>54.454231809402415</v>
      </c>
      <c r="G62" s="4">
        <f t="shared" si="4"/>
        <v>-4.0408116339136342</v>
      </c>
      <c r="H62" s="4">
        <f t="shared" si="5"/>
        <v>0.49585591286663089</v>
      </c>
      <c r="I62" s="4">
        <f t="shared" si="6"/>
        <v>-0.46779473178240494</v>
      </c>
      <c r="J62" s="4">
        <f t="shared" si="7"/>
        <v>1.0526300635124457</v>
      </c>
      <c r="L62" s="46">
        <f t="shared" si="0"/>
        <v>9.06986274993519</v>
      </c>
      <c r="M62" s="46">
        <f t="shared" si="1"/>
        <v>-1.7324772186051121</v>
      </c>
      <c r="N62" s="46">
        <f t="shared" si="2"/>
        <v>-2.9977208623014278</v>
      </c>
      <c r="O62" s="46">
        <f t="shared" si="3"/>
        <v>4.4542318094024154</v>
      </c>
    </row>
    <row r="63" spans="1:15" x14ac:dyDescent="0.25">
      <c r="A63" s="11">
        <v>36739</v>
      </c>
      <c r="B63" s="4">
        <f>ABI_Master!K63</f>
        <v>52.303752739925919</v>
      </c>
      <c r="C63" s="4">
        <f>ABI_Master!L63</f>
        <v>48.023626751178163</v>
      </c>
      <c r="D63" s="4">
        <f>ABI_Master!M63</f>
        <v>48.385444954070842</v>
      </c>
      <c r="E63" s="4">
        <f>ABI_Master!N63</f>
        <v>56.424613216190494</v>
      </c>
      <c r="G63" s="4">
        <f t="shared" si="4"/>
        <v>-6.766110010009271</v>
      </c>
      <c r="H63" s="4">
        <f t="shared" si="5"/>
        <v>-0.24389603021672457</v>
      </c>
      <c r="I63" s="4">
        <f t="shared" si="6"/>
        <v>1.3831658163722693</v>
      </c>
      <c r="J63" s="4">
        <f t="shared" si="7"/>
        <v>1.9703814067880785</v>
      </c>
      <c r="L63" s="46">
        <f t="shared" si="0"/>
        <v>2.303752739925919</v>
      </c>
      <c r="M63" s="46">
        <f t="shared" si="1"/>
        <v>-1.9763732488218366</v>
      </c>
      <c r="N63" s="46">
        <f t="shared" si="2"/>
        <v>-1.6145550459291584</v>
      </c>
      <c r="O63" s="46">
        <f t="shared" si="3"/>
        <v>6.4246132161904939</v>
      </c>
    </row>
    <row r="64" spans="1:15" x14ac:dyDescent="0.25">
      <c r="A64" s="11">
        <v>36770</v>
      </c>
      <c r="B64" s="4">
        <f>ABI_Master!K64</f>
        <v>51.372865933025004</v>
      </c>
      <c r="C64" s="4">
        <f>ABI_Master!L64</f>
        <v>50.687306975277266</v>
      </c>
      <c r="D64" s="4">
        <f>ABI_Master!M64</f>
        <v>52.377739712136737</v>
      </c>
      <c r="E64" s="4">
        <f>ABI_Master!N64</f>
        <v>55.992030667009573</v>
      </c>
      <c r="G64" s="4">
        <f t="shared" si="4"/>
        <v>-0.93088680690091508</v>
      </c>
      <c r="H64" s="4">
        <f t="shared" si="5"/>
        <v>2.6636802240991031</v>
      </c>
      <c r="I64" s="4">
        <f t="shared" si="6"/>
        <v>3.9922947580658956</v>
      </c>
      <c r="J64" s="4">
        <f t="shared" si="7"/>
        <v>-0.43258254918092121</v>
      </c>
      <c r="L64" s="46">
        <f t="shared" si="0"/>
        <v>1.3728659330250039</v>
      </c>
      <c r="M64" s="46">
        <f t="shared" si="1"/>
        <v>0.68730697527726647</v>
      </c>
      <c r="N64" s="46">
        <f t="shared" si="2"/>
        <v>2.3777397121367372</v>
      </c>
      <c r="O64" s="46">
        <f t="shared" si="3"/>
        <v>5.9920306670095727</v>
      </c>
    </row>
    <row r="65" spans="1:15" x14ac:dyDescent="0.25">
      <c r="A65" s="11">
        <v>36800</v>
      </c>
      <c r="B65" s="4">
        <f>ABI_Master!K65</f>
        <v>53.694195235395348</v>
      </c>
      <c r="C65" s="4">
        <f>ABI_Master!L65</f>
        <v>50.43059461212539</v>
      </c>
      <c r="D65" s="4">
        <f>ABI_Master!M65</f>
        <v>52.970312610445355</v>
      </c>
      <c r="E65" s="4">
        <f>ABI_Master!N65</f>
        <v>54.816862608930876</v>
      </c>
      <c r="G65" s="4">
        <f t="shared" si="4"/>
        <v>2.3213293023703443</v>
      </c>
      <c r="H65" s="4">
        <f t="shared" si="5"/>
        <v>-0.25671236315187684</v>
      </c>
      <c r="I65" s="4">
        <f t="shared" si="6"/>
        <v>0.59257289830861737</v>
      </c>
      <c r="J65" s="4">
        <f t="shared" si="7"/>
        <v>-1.1751680580786967</v>
      </c>
      <c r="L65" s="46">
        <f t="shared" si="0"/>
        <v>3.6941952353953482</v>
      </c>
      <c r="M65" s="46">
        <f t="shared" si="1"/>
        <v>0.43059461212538963</v>
      </c>
      <c r="N65" s="46">
        <f t="shared" si="2"/>
        <v>2.9703126104453546</v>
      </c>
      <c r="O65" s="46">
        <f t="shared" si="3"/>
        <v>4.8168626089308759</v>
      </c>
    </row>
    <row r="66" spans="1:15" x14ac:dyDescent="0.25">
      <c r="A66" s="11">
        <v>36831</v>
      </c>
      <c r="B66" s="4">
        <f>ABI_Master!K66</f>
        <v>55.193282402796235</v>
      </c>
      <c r="C66" s="4">
        <f>ABI_Master!L66</f>
        <v>50.169702271607861</v>
      </c>
      <c r="D66" s="4">
        <f>ABI_Master!M66</f>
        <v>52.698668556928304</v>
      </c>
      <c r="E66" s="4">
        <f>ABI_Master!N66</f>
        <v>54.002152039527694</v>
      </c>
      <c r="G66" s="4">
        <f t="shared" si="4"/>
        <v>1.4990871674008872</v>
      </c>
      <c r="H66" s="4">
        <f t="shared" si="5"/>
        <v>-0.26089234051752896</v>
      </c>
      <c r="I66" s="4">
        <f t="shared" si="6"/>
        <v>-0.27164405351705057</v>
      </c>
      <c r="J66" s="4">
        <f t="shared" si="7"/>
        <v>-0.81471056940318221</v>
      </c>
      <c r="L66" s="46">
        <f t="shared" si="0"/>
        <v>5.1932824027962354</v>
      </c>
      <c r="M66" s="46">
        <f t="shared" si="1"/>
        <v>0.16970227160786067</v>
      </c>
      <c r="N66" s="46">
        <f t="shared" si="2"/>
        <v>2.698668556928304</v>
      </c>
      <c r="O66" s="46">
        <f t="shared" si="3"/>
        <v>4.0021520395276937</v>
      </c>
    </row>
    <row r="67" spans="1:15" x14ac:dyDescent="0.25">
      <c r="A67" s="12">
        <v>36861</v>
      </c>
      <c r="B67" s="13">
        <f>ABI_Master!K67</f>
        <v>55.734940788049045</v>
      </c>
      <c r="C67" s="13">
        <f>ABI_Master!L67</f>
        <v>45.198682876535941</v>
      </c>
      <c r="D67" s="13">
        <f>ABI_Master!M67</f>
        <v>49.284754359624763</v>
      </c>
      <c r="E67" s="13">
        <f>ABI_Master!N67</f>
        <v>52.837707209732663</v>
      </c>
      <c r="F67" s="14"/>
      <c r="G67" s="13">
        <f t="shared" si="4"/>
        <v>0.54165838525280918</v>
      </c>
      <c r="H67" s="13">
        <f t="shared" si="5"/>
        <v>-4.9710193950719201</v>
      </c>
      <c r="I67" s="13">
        <f t="shared" si="6"/>
        <v>-3.4139141973035407</v>
      </c>
      <c r="J67" s="13">
        <f t="shared" si="7"/>
        <v>-1.1644448297950305</v>
      </c>
      <c r="K67" s="14"/>
      <c r="L67" s="43">
        <f t="shared" si="0"/>
        <v>5.7349407880490446</v>
      </c>
      <c r="M67" s="43">
        <f t="shared" si="1"/>
        <v>-4.8013171234640595</v>
      </c>
      <c r="N67" s="43">
        <f t="shared" si="2"/>
        <v>-0.71524564037523675</v>
      </c>
      <c r="O67" s="43">
        <f t="shared" si="3"/>
        <v>2.8377072097326632</v>
      </c>
    </row>
    <row r="68" spans="1:15" x14ac:dyDescent="0.25">
      <c r="A68" s="11">
        <v>36892</v>
      </c>
      <c r="B68" s="4">
        <f>ABI_Master!K68</f>
        <v>55.280449208567255</v>
      </c>
      <c r="C68" s="4">
        <f>ABI_Master!L68</f>
        <v>44.515426566786459</v>
      </c>
      <c r="D68" s="4">
        <f>ABI_Master!M68</f>
        <v>47.886901919295042</v>
      </c>
      <c r="E68" s="4">
        <f>ABI_Master!N68</f>
        <v>51.061597472846152</v>
      </c>
      <c r="G68" s="4">
        <f t="shared" si="4"/>
        <v>-0.45449157948178964</v>
      </c>
      <c r="H68" s="4">
        <f t="shared" si="5"/>
        <v>-0.68325630974948126</v>
      </c>
      <c r="I68" s="4">
        <f t="shared" si="6"/>
        <v>-1.3978524403297214</v>
      </c>
      <c r="J68" s="4">
        <f t="shared" si="7"/>
        <v>-1.7761097368865109</v>
      </c>
      <c r="L68" s="46">
        <f t="shared" si="0"/>
        <v>5.280449208567255</v>
      </c>
      <c r="M68" s="46">
        <f t="shared" si="1"/>
        <v>-5.4845734332135407</v>
      </c>
      <c r="N68" s="46">
        <f t="shared" si="2"/>
        <v>-2.1130980807049582</v>
      </c>
      <c r="O68" s="46">
        <f t="shared" si="3"/>
        <v>1.0615974728461524</v>
      </c>
    </row>
    <row r="69" spans="1:15" x14ac:dyDescent="0.25">
      <c r="A69" s="11">
        <v>36923</v>
      </c>
      <c r="B69" s="4">
        <f>ABI_Master!K69</f>
        <v>55.877604467288485</v>
      </c>
      <c r="C69" s="4">
        <f>ABI_Master!L69</f>
        <v>43.59105347424002</v>
      </c>
      <c r="D69" s="4">
        <f>ABI_Master!M69</f>
        <v>46.077956893852793</v>
      </c>
      <c r="E69" s="4">
        <f>ABI_Master!N69</f>
        <v>46.688927011854211</v>
      </c>
      <c r="G69" s="4">
        <f t="shared" si="4"/>
        <v>0.5971552587212301</v>
      </c>
      <c r="H69" s="4">
        <f t="shared" si="5"/>
        <v>-0.92437309254643907</v>
      </c>
      <c r="I69" s="4">
        <f t="shared" si="6"/>
        <v>-1.8089450254422488</v>
      </c>
      <c r="J69" s="4">
        <f t="shared" si="7"/>
        <v>-4.3726704609919409</v>
      </c>
      <c r="L69" s="46">
        <f t="shared" si="0"/>
        <v>5.8776044672884851</v>
      </c>
      <c r="M69" s="46">
        <f t="shared" si="1"/>
        <v>-6.4089465257599798</v>
      </c>
      <c r="N69" s="46">
        <f t="shared" si="2"/>
        <v>-3.922043106147207</v>
      </c>
      <c r="O69" s="46">
        <f t="shared" si="3"/>
        <v>-3.3110729881457885</v>
      </c>
    </row>
    <row r="70" spans="1:15" x14ac:dyDescent="0.25">
      <c r="A70" s="11">
        <v>36951</v>
      </c>
      <c r="B70" s="4">
        <f>ABI_Master!K70</f>
        <v>52.988141607597051</v>
      </c>
      <c r="C70" s="4">
        <f>ABI_Master!L70</f>
        <v>45.893469854279168</v>
      </c>
      <c r="D70" s="4">
        <f>ABI_Master!M70</f>
        <v>48.310250640124913</v>
      </c>
      <c r="E70" s="4">
        <f>ABI_Master!N70</f>
        <v>45.416793058543668</v>
      </c>
      <c r="G70" s="4">
        <f t="shared" si="4"/>
        <v>-2.8894628596914345</v>
      </c>
      <c r="H70" s="4">
        <f t="shared" si="5"/>
        <v>2.3024163800391477</v>
      </c>
      <c r="I70" s="4">
        <f t="shared" si="6"/>
        <v>2.23229374627212</v>
      </c>
      <c r="J70" s="4">
        <f t="shared" si="7"/>
        <v>-1.2721339533105436</v>
      </c>
      <c r="L70" s="46">
        <f t="shared" si="0"/>
        <v>2.9881416075970506</v>
      </c>
      <c r="M70" s="46">
        <f t="shared" si="1"/>
        <v>-4.1065301457208321</v>
      </c>
      <c r="N70" s="46">
        <f t="shared" si="2"/>
        <v>-1.689749359875087</v>
      </c>
      <c r="O70" s="46">
        <f t="shared" si="3"/>
        <v>-4.5832069414563321</v>
      </c>
    </row>
    <row r="71" spans="1:15" x14ac:dyDescent="0.25">
      <c r="A71" s="11">
        <v>36982</v>
      </c>
      <c r="B71" s="4">
        <f>ABI_Master!K71</f>
        <v>51.00286117677382</v>
      </c>
      <c r="C71" s="4">
        <f>ABI_Master!L71</f>
        <v>46.102538222820669</v>
      </c>
      <c r="D71" s="4">
        <f>ABI_Master!M71</f>
        <v>50.668411133496441</v>
      </c>
      <c r="E71" s="4">
        <f>ABI_Master!N71</f>
        <v>45.541495021513185</v>
      </c>
      <c r="G71" s="4">
        <f t="shared" si="4"/>
        <v>-1.9852804308232308</v>
      </c>
      <c r="H71" s="4">
        <f t="shared" si="5"/>
        <v>0.20906836854150157</v>
      </c>
      <c r="I71" s="4">
        <f t="shared" si="6"/>
        <v>2.3581604933715283</v>
      </c>
      <c r="J71" s="4">
        <f t="shared" si="7"/>
        <v>0.12470196296951741</v>
      </c>
      <c r="L71" s="46">
        <f t="shared" si="0"/>
        <v>1.0028611767738198</v>
      </c>
      <c r="M71" s="46">
        <f t="shared" si="1"/>
        <v>-3.8974617771793305</v>
      </c>
      <c r="N71" s="46">
        <f t="shared" si="2"/>
        <v>0.66841113349644132</v>
      </c>
      <c r="O71" s="46">
        <f t="shared" si="3"/>
        <v>-4.4585049784868147</v>
      </c>
    </row>
    <row r="72" spans="1:15" x14ac:dyDescent="0.25">
      <c r="A72" s="11">
        <v>37012</v>
      </c>
      <c r="B72" s="4">
        <f>ABI_Master!K72</f>
        <v>46.832086251058911</v>
      </c>
      <c r="C72" s="4">
        <f>ABI_Master!L72</f>
        <v>47.566549401907906</v>
      </c>
      <c r="D72" s="4">
        <f>ABI_Master!M72</f>
        <v>52.012424023741751</v>
      </c>
      <c r="E72" s="4">
        <f>ABI_Master!N72</f>
        <v>44.329253466103999</v>
      </c>
      <c r="G72" s="4">
        <f t="shared" si="4"/>
        <v>-4.1707749257149089</v>
      </c>
      <c r="H72" s="4">
        <f t="shared" si="5"/>
        <v>1.4640111790872368</v>
      </c>
      <c r="I72" s="4">
        <f t="shared" si="6"/>
        <v>1.3440128902453097</v>
      </c>
      <c r="J72" s="4">
        <f t="shared" si="7"/>
        <v>-1.2122415554091859</v>
      </c>
      <c r="L72" s="46">
        <f t="shared" ref="L72:L135" si="8">+B72-50</f>
        <v>-3.1679137489410891</v>
      </c>
      <c r="M72" s="46">
        <f t="shared" ref="M72:M135" si="9">+C72-50</f>
        <v>-2.4334505980920937</v>
      </c>
      <c r="N72" s="46">
        <f t="shared" ref="N72:N135" si="10">+D72-50</f>
        <v>2.012424023741751</v>
      </c>
      <c r="O72" s="46">
        <f t="shared" ref="O72:O135" si="11">+E72-50</f>
        <v>-5.6707465338960006</v>
      </c>
    </row>
    <row r="73" spans="1:15" x14ac:dyDescent="0.25">
      <c r="A73" s="11">
        <v>37043</v>
      </c>
      <c r="B73" s="4">
        <f>ABI_Master!K73</f>
        <v>47.202814613333963</v>
      </c>
      <c r="C73" s="4">
        <f>ABI_Master!L73</f>
        <v>47.72993890388792</v>
      </c>
      <c r="D73" s="4">
        <f>ABI_Master!M73</f>
        <v>51.192562885618486</v>
      </c>
      <c r="E73" s="4">
        <f>ABI_Master!N73</f>
        <v>43.867700597346101</v>
      </c>
      <c r="G73" s="4">
        <f t="shared" ref="G73:G136" si="12">+B73-B72</f>
        <v>0.37072836227505235</v>
      </c>
      <c r="H73" s="4">
        <f t="shared" ref="H73:H136" si="13">+C73-C72</f>
        <v>0.16338950198001356</v>
      </c>
      <c r="I73" s="4">
        <f t="shared" ref="I73:I136" si="14">+D73-D72</f>
        <v>-0.81986113812326522</v>
      </c>
      <c r="J73" s="4">
        <f t="shared" ref="J73:J136" si="15">+E73-E72</f>
        <v>-0.46155286875789869</v>
      </c>
      <c r="L73" s="46">
        <f t="shared" si="8"/>
        <v>-2.7971853866660368</v>
      </c>
      <c r="M73" s="46">
        <f t="shared" si="9"/>
        <v>-2.2700610961120802</v>
      </c>
      <c r="N73" s="46">
        <f t="shared" si="10"/>
        <v>1.1925628856184858</v>
      </c>
      <c r="O73" s="46">
        <f t="shared" si="11"/>
        <v>-6.1322994026538993</v>
      </c>
    </row>
    <row r="74" spans="1:15" x14ac:dyDescent="0.25">
      <c r="A74" s="11">
        <v>37073</v>
      </c>
      <c r="B74" s="4">
        <f>ABI_Master!K74</f>
        <v>48.861382563635402</v>
      </c>
      <c r="C74" s="4">
        <f>ABI_Master!L74</f>
        <v>47.79688706003526</v>
      </c>
      <c r="D74" s="4">
        <f>ABI_Master!M74</f>
        <v>52.0812603560517</v>
      </c>
      <c r="E74" s="4">
        <f>ABI_Master!N74</f>
        <v>45.187178748320747</v>
      </c>
      <c r="G74" s="4">
        <f t="shared" si="12"/>
        <v>1.658567950301439</v>
      </c>
      <c r="H74" s="4">
        <f t="shared" si="13"/>
        <v>6.6948156147340399E-2</v>
      </c>
      <c r="I74" s="4">
        <f t="shared" si="14"/>
        <v>0.88869747043321468</v>
      </c>
      <c r="J74" s="4">
        <f t="shared" si="15"/>
        <v>1.3194781509746463</v>
      </c>
      <c r="L74" s="46">
        <f t="shared" si="8"/>
        <v>-1.1386174363645978</v>
      </c>
      <c r="M74" s="46">
        <f t="shared" si="9"/>
        <v>-2.2031129399647398</v>
      </c>
      <c r="N74" s="46">
        <f t="shared" si="10"/>
        <v>2.0812603560517005</v>
      </c>
      <c r="O74" s="46">
        <f t="shared" si="11"/>
        <v>-4.812821251679253</v>
      </c>
    </row>
    <row r="75" spans="1:15" x14ac:dyDescent="0.25">
      <c r="A75" s="11">
        <v>37104</v>
      </c>
      <c r="B75" s="4">
        <f>ABI_Master!K75</f>
        <v>48.36902024549611</v>
      </c>
      <c r="C75" s="4">
        <f>ABI_Master!L75</f>
        <v>46.428873368301829</v>
      </c>
      <c r="D75" s="4">
        <f>ABI_Master!M75</f>
        <v>51.078248126089029</v>
      </c>
      <c r="E75" s="4">
        <f>ABI_Master!N75</f>
        <v>46.620188176059166</v>
      </c>
      <c r="G75" s="4">
        <f t="shared" si="12"/>
        <v>-0.49236231813929265</v>
      </c>
      <c r="H75" s="4">
        <f t="shared" si="13"/>
        <v>-1.3680136917334309</v>
      </c>
      <c r="I75" s="4">
        <f t="shared" si="14"/>
        <v>-1.0030122299626711</v>
      </c>
      <c r="J75" s="4">
        <f t="shared" si="15"/>
        <v>1.4330094277384191</v>
      </c>
      <c r="L75" s="46">
        <f t="shared" si="8"/>
        <v>-1.6309797545038904</v>
      </c>
      <c r="M75" s="46">
        <f t="shared" si="9"/>
        <v>-3.5711266316981707</v>
      </c>
      <c r="N75" s="46">
        <f t="shared" si="10"/>
        <v>1.0782481260890293</v>
      </c>
      <c r="O75" s="46">
        <f t="shared" si="11"/>
        <v>-3.3798118239408339</v>
      </c>
    </row>
    <row r="76" spans="1:15" x14ac:dyDescent="0.25">
      <c r="A76" s="11">
        <v>37135</v>
      </c>
      <c r="B76" s="4">
        <f>ABI_Master!K76</f>
        <v>45.780616891351514</v>
      </c>
      <c r="C76" s="4">
        <f>ABI_Master!L76</f>
        <v>43.439364179609576</v>
      </c>
      <c r="D76" s="4">
        <f>ABI_Master!M76</f>
        <v>48.961904891038863</v>
      </c>
      <c r="E76" s="4">
        <f>ABI_Master!N76</f>
        <v>44.514593268683768</v>
      </c>
      <c r="G76" s="4">
        <f t="shared" si="12"/>
        <v>-2.5884033541445959</v>
      </c>
      <c r="H76" s="4">
        <f t="shared" si="13"/>
        <v>-2.9895091886922529</v>
      </c>
      <c r="I76" s="4">
        <f t="shared" si="14"/>
        <v>-2.1163432350501665</v>
      </c>
      <c r="J76" s="4">
        <f t="shared" si="15"/>
        <v>-2.1055949073753979</v>
      </c>
      <c r="L76" s="46">
        <f t="shared" si="8"/>
        <v>-4.2193831086484863</v>
      </c>
      <c r="M76" s="46">
        <f t="shared" si="9"/>
        <v>-6.5606358203904236</v>
      </c>
      <c r="N76" s="46">
        <f t="shared" si="10"/>
        <v>-1.0380951089611372</v>
      </c>
      <c r="O76" s="46">
        <f t="shared" si="11"/>
        <v>-5.4854067313162318</v>
      </c>
    </row>
    <row r="77" spans="1:15" x14ac:dyDescent="0.25">
      <c r="A77" s="11">
        <v>37165</v>
      </c>
      <c r="B77" s="4">
        <f>ABI_Master!K77</f>
        <v>44.774543500266191</v>
      </c>
      <c r="C77" s="4">
        <f>ABI_Master!L77</f>
        <v>41.904944306799216</v>
      </c>
      <c r="D77" s="4">
        <f>ABI_Master!M77</f>
        <v>46.538084730044865</v>
      </c>
      <c r="E77" s="4">
        <f>ABI_Master!N77</f>
        <v>42.897689862141995</v>
      </c>
      <c r="G77" s="4">
        <f t="shared" si="12"/>
        <v>-1.006073391085323</v>
      </c>
      <c r="H77" s="4">
        <f t="shared" si="13"/>
        <v>-1.5344198728103606</v>
      </c>
      <c r="I77" s="4">
        <f t="shared" si="14"/>
        <v>-2.4238201609939978</v>
      </c>
      <c r="J77" s="4">
        <f t="shared" si="15"/>
        <v>-1.6169034065417733</v>
      </c>
      <c r="L77" s="46">
        <f t="shared" si="8"/>
        <v>-5.2254564997338093</v>
      </c>
      <c r="M77" s="46">
        <f t="shared" si="9"/>
        <v>-8.0950556932007842</v>
      </c>
      <c r="N77" s="46">
        <f t="shared" si="10"/>
        <v>-3.461915269955135</v>
      </c>
      <c r="O77" s="46">
        <f t="shared" si="11"/>
        <v>-7.1023101378580051</v>
      </c>
    </row>
    <row r="78" spans="1:15" x14ac:dyDescent="0.25">
      <c r="A78" s="11">
        <v>37196</v>
      </c>
      <c r="B78" s="4">
        <f>ABI_Master!K78</f>
        <v>46.776994121779552</v>
      </c>
      <c r="C78" s="4">
        <f>ABI_Master!L78</f>
        <v>44.033516701830727</v>
      </c>
      <c r="D78" s="4">
        <f>ABI_Master!M78</f>
        <v>47.654414193305506</v>
      </c>
      <c r="E78" s="4">
        <f>ABI_Master!N78</f>
        <v>40.898151377702874</v>
      </c>
      <c r="G78" s="4">
        <f t="shared" si="12"/>
        <v>2.0024506215133613</v>
      </c>
      <c r="H78" s="4">
        <f t="shared" si="13"/>
        <v>2.1285723950315116</v>
      </c>
      <c r="I78" s="4">
        <f t="shared" si="14"/>
        <v>1.1163294632606409</v>
      </c>
      <c r="J78" s="4">
        <f t="shared" si="15"/>
        <v>-1.9995384844391211</v>
      </c>
      <c r="L78" s="46">
        <f t="shared" si="8"/>
        <v>-3.223005878220448</v>
      </c>
      <c r="M78" s="46">
        <f t="shared" si="9"/>
        <v>-5.9664832981692726</v>
      </c>
      <c r="N78" s="46">
        <f t="shared" si="10"/>
        <v>-2.3455858066944941</v>
      </c>
      <c r="O78" s="46">
        <f t="shared" si="11"/>
        <v>-9.1018486222971262</v>
      </c>
    </row>
    <row r="79" spans="1:15" x14ac:dyDescent="0.25">
      <c r="A79" s="12">
        <v>37226</v>
      </c>
      <c r="B79" s="13">
        <f>ABI_Master!K79</f>
        <v>54.010740917294299</v>
      </c>
      <c r="C79" s="13">
        <f>ABI_Master!L79</f>
        <v>46.539017142931506</v>
      </c>
      <c r="D79" s="13">
        <f>ABI_Master!M79</f>
        <v>48.360484067071049</v>
      </c>
      <c r="E79" s="13">
        <f>ABI_Master!N79</f>
        <v>42.098926146389921</v>
      </c>
      <c r="F79" s="14"/>
      <c r="G79" s="13">
        <f t="shared" si="12"/>
        <v>7.2337467955147474</v>
      </c>
      <c r="H79" s="13">
        <f t="shared" si="13"/>
        <v>2.5055004411007786</v>
      </c>
      <c r="I79" s="13">
        <f t="shared" si="14"/>
        <v>0.70606987376554287</v>
      </c>
      <c r="J79" s="13">
        <f t="shared" si="15"/>
        <v>1.2007747686870474</v>
      </c>
      <c r="K79" s="14"/>
      <c r="L79" s="43">
        <f t="shared" si="8"/>
        <v>4.0107409172942994</v>
      </c>
      <c r="M79" s="43">
        <f t="shared" si="9"/>
        <v>-3.460982857068494</v>
      </c>
      <c r="N79" s="43">
        <f t="shared" si="10"/>
        <v>-1.6395159329289513</v>
      </c>
      <c r="O79" s="43">
        <f t="shared" si="11"/>
        <v>-7.9010738536100789</v>
      </c>
    </row>
    <row r="80" spans="1:15" x14ac:dyDescent="0.25">
      <c r="A80" s="11">
        <v>37257</v>
      </c>
      <c r="B80" s="4">
        <f>ABI_Master!K80</f>
        <v>52.727309416881468</v>
      </c>
      <c r="C80" s="4">
        <f>ABI_Master!L80</f>
        <v>46.360858764882899</v>
      </c>
      <c r="D80" s="4">
        <f>ABI_Master!M80</f>
        <v>47.726566213553973</v>
      </c>
      <c r="E80" s="4">
        <f>ABI_Master!N80</f>
        <v>45.973376978563131</v>
      </c>
      <c r="G80" s="4">
        <f t="shared" si="12"/>
        <v>-1.2834315004128314</v>
      </c>
      <c r="H80" s="4">
        <f t="shared" si="13"/>
        <v>-0.17815837804860735</v>
      </c>
      <c r="I80" s="4">
        <f t="shared" si="14"/>
        <v>-0.63391785351707597</v>
      </c>
      <c r="J80" s="4">
        <f t="shared" si="15"/>
        <v>3.8744508321732098</v>
      </c>
      <c r="L80" s="46">
        <f t="shared" si="8"/>
        <v>2.727309416881468</v>
      </c>
      <c r="M80" s="46">
        <f t="shared" si="9"/>
        <v>-3.6391412351171013</v>
      </c>
      <c r="N80" s="46">
        <f t="shared" si="10"/>
        <v>-2.2734337864460272</v>
      </c>
      <c r="O80" s="46">
        <f t="shared" si="11"/>
        <v>-4.026623021436869</v>
      </c>
    </row>
    <row r="81" spans="1:15" x14ac:dyDescent="0.25">
      <c r="A81" s="11">
        <v>37288</v>
      </c>
      <c r="B81" s="4">
        <f>ABI_Master!K81</f>
        <v>54.517079941573542</v>
      </c>
      <c r="C81" s="4">
        <f>ABI_Master!L81</f>
        <v>46.232342262074106</v>
      </c>
      <c r="D81" s="4">
        <f>ABI_Master!M81</f>
        <v>49.078564968658917</v>
      </c>
      <c r="E81" s="4">
        <f>ABI_Master!N81</f>
        <v>47.841137811603282</v>
      </c>
      <c r="G81" s="4">
        <f t="shared" si="12"/>
        <v>1.7897705246920736</v>
      </c>
      <c r="H81" s="4">
        <f t="shared" si="13"/>
        <v>-0.12851650280879312</v>
      </c>
      <c r="I81" s="4">
        <f t="shared" si="14"/>
        <v>1.3519987551049439</v>
      </c>
      <c r="J81" s="4">
        <f t="shared" si="15"/>
        <v>1.8677608330401512</v>
      </c>
      <c r="L81" s="46">
        <f t="shared" si="8"/>
        <v>4.5170799415735416</v>
      </c>
      <c r="M81" s="46">
        <f t="shared" si="9"/>
        <v>-3.7676577379258944</v>
      </c>
      <c r="N81" s="46">
        <f t="shared" si="10"/>
        <v>-0.92143503134108329</v>
      </c>
      <c r="O81" s="46">
        <f t="shared" si="11"/>
        <v>-2.1588621883967178</v>
      </c>
    </row>
    <row r="82" spans="1:15" x14ac:dyDescent="0.25">
      <c r="A82" s="11">
        <v>37316</v>
      </c>
      <c r="B82" s="4">
        <f>ABI_Master!K82</f>
        <v>52.883178274787518</v>
      </c>
      <c r="C82" s="4">
        <f>ABI_Master!L82</f>
        <v>45.99540388238163</v>
      </c>
      <c r="D82" s="4">
        <f>ABI_Master!M82</f>
        <v>47.077299626934185</v>
      </c>
      <c r="E82" s="4">
        <f>ABI_Master!N82</f>
        <v>49.489525125630678</v>
      </c>
      <c r="G82" s="4">
        <f t="shared" si="12"/>
        <v>-1.6339016667860236</v>
      </c>
      <c r="H82" s="4">
        <f t="shared" si="13"/>
        <v>-0.23693837969247511</v>
      </c>
      <c r="I82" s="4">
        <f t="shared" si="14"/>
        <v>-2.0012653417247321</v>
      </c>
      <c r="J82" s="4">
        <f t="shared" si="15"/>
        <v>1.6483873140273957</v>
      </c>
      <c r="L82" s="46">
        <f t="shared" si="8"/>
        <v>2.8831782747875181</v>
      </c>
      <c r="M82" s="46">
        <f t="shared" si="9"/>
        <v>-4.0045961176183695</v>
      </c>
      <c r="N82" s="46">
        <f t="shared" si="10"/>
        <v>-2.9227003730658154</v>
      </c>
      <c r="O82" s="46">
        <f t="shared" si="11"/>
        <v>-0.51047487436932215</v>
      </c>
    </row>
    <row r="83" spans="1:15" x14ac:dyDescent="0.25">
      <c r="A83" s="11">
        <v>37347</v>
      </c>
      <c r="B83" s="4">
        <f>ABI_Master!K83</f>
        <v>53.096558133906306</v>
      </c>
      <c r="C83" s="4">
        <f>ABI_Master!L83</f>
        <v>47.494160456184694</v>
      </c>
      <c r="D83" s="4">
        <f>ABI_Master!M83</f>
        <v>51.749424616904747</v>
      </c>
      <c r="E83" s="4">
        <f>ABI_Master!N83</f>
        <v>46.253985187905521</v>
      </c>
      <c r="G83" s="4">
        <f t="shared" si="12"/>
        <v>0.21337985911878832</v>
      </c>
      <c r="H83" s="4">
        <f t="shared" si="13"/>
        <v>1.4987565738030639</v>
      </c>
      <c r="I83" s="4">
        <f t="shared" si="14"/>
        <v>4.6721249899705626</v>
      </c>
      <c r="J83" s="4">
        <f t="shared" si="15"/>
        <v>-3.2355399377251572</v>
      </c>
      <c r="L83" s="46">
        <f t="shared" si="8"/>
        <v>3.0965581339063064</v>
      </c>
      <c r="M83" s="46">
        <f t="shared" si="9"/>
        <v>-2.5058395438153056</v>
      </c>
      <c r="N83" s="46">
        <f t="shared" si="10"/>
        <v>1.7494246169047472</v>
      </c>
      <c r="O83" s="46">
        <f t="shared" si="11"/>
        <v>-3.7460148120944794</v>
      </c>
    </row>
    <row r="84" spans="1:15" x14ac:dyDescent="0.25">
      <c r="A84" s="11">
        <v>37377</v>
      </c>
      <c r="B84" s="4">
        <f>ABI_Master!K84</f>
        <v>57.731512354028609</v>
      </c>
      <c r="C84" s="4">
        <f>ABI_Master!L84</f>
        <v>47.523264838778296</v>
      </c>
      <c r="D84" s="4">
        <f>ABI_Master!M84</f>
        <v>50.091334022776458</v>
      </c>
      <c r="E84" s="4">
        <f>ABI_Master!N84</f>
        <v>48.280931813518698</v>
      </c>
      <c r="G84" s="4">
        <f t="shared" si="12"/>
        <v>4.6349542201223031</v>
      </c>
      <c r="H84" s="4">
        <f t="shared" si="13"/>
        <v>2.9104382593601485E-2</v>
      </c>
      <c r="I84" s="4">
        <f t="shared" si="14"/>
        <v>-1.6580905941282893</v>
      </c>
      <c r="J84" s="4">
        <f t="shared" si="15"/>
        <v>2.0269466256131778</v>
      </c>
      <c r="L84" s="46">
        <f t="shared" si="8"/>
        <v>7.7315123540286095</v>
      </c>
      <c r="M84" s="46">
        <f t="shared" si="9"/>
        <v>-2.4767351612217041</v>
      </c>
      <c r="N84" s="46">
        <f t="shared" si="10"/>
        <v>9.1334022776457857E-2</v>
      </c>
      <c r="O84" s="46">
        <f t="shared" si="11"/>
        <v>-1.7190681864813016</v>
      </c>
    </row>
    <row r="85" spans="1:15" x14ac:dyDescent="0.25">
      <c r="A85" s="11">
        <v>37408</v>
      </c>
      <c r="B85" s="4">
        <f>ABI_Master!K85</f>
        <v>55.573819525842431</v>
      </c>
      <c r="C85" s="4">
        <f>ABI_Master!L85</f>
        <v>48.524912885869888</v>
      </c>
      <c r="D85" s="4">
        <f>ABI_Master!M85</f>
        <v>53.886370752036775</v>
      </c>
      <c r="E85" s="4">
        <f>ABI_Master!N85</f>
        <v>47.630127538837741</v>
      </c>
      <c r="G85" s="4">
        <f t="shared" si="12"/>
        <v>-2.1576928281861782</v>
      </c>
      <c r="H85" s="4">
        <f t="shared" si="13"/>
        <v>1.0016480470915923</v>
      </c>
      <c r="I85" s="4">
        <f t="shared" si="14"/>
        <v>3.7950367292603175</v>
      </c>
      <c r="J85" s="4">
        <f t="shared" si="15"/>
        <v>-0.65080427468095792</v>
      </c>
      <c r="L85" s="46">
        <f t="shared" si="8"/>
        <v>5.5738195258424312</v>
      </c>
      <c r="M85" s="46">
        <f t="shared" si="9"/>
        <v>-1.4750871141301118</v>
      </c>
      <c r="N85" s="46">
        <f t="shared" si="10"/>
        <v>3.8863707520367754</v>
      </c>
      <c r="O85" s="46">
        <f t="shared" si="11"/>
        <v>-2.3698724611622595</v>
      </c>
    </row>
    <row r="86" spans="1:15" x14ac:dyDescent="0.25">
      <c r="A86" s="11">
        <v>37438</v>
      </c>
      <c r="B86" s="4">
        <f>ABI_Master!K86</f>
        <v>59.907281269879057</v>
      </c>
      <c r="C86" s="4">
        <f>ABI_Master!L86</f>
        <v>47.934527984013641</v>
      </c>
      <c r="D86" s="4">
        <f>ABI_Master!M86</f>
        <v>51.016333599196116</v>
      </c>
      <c r="E86" s="4">
        <f>ABI_Master!N86</f>
        <v>46.682891596715102</v>
      </c>
      <c r="G86" s="4">
        <f t="shared" si="12"/>
        <v>4.3334617440366259</v>
      </c>
      <c r="H86" s="4">
        <f t="shared" si="13"/>
        <v>-0.59038490185624681</v>
      </c>
      <c r="I86" s="4">
        <f t="shared" si="14"/>
        <v>-2.8700371528406592</v>
      </c>
      <c r="J86" s="4">
        <f t="shared" si="15"/>
        <v>-0.94723594212263862</v>
      </c>
      <c r="L86" s="46">
        <f t="shared" si="8"/>
        <v>9.9072812698790571</v>
      </c>
      <c r="M86" s="46">
        <f t="shared" si="9"/>
        <v>-2.0654720159863587</v>
      </c>
      <c r="N86" s="46">
        <f t="shared" si="10"/>
        <v>1.0163335991961162</v>
      </c>
      <c r="O86" s="46">
        <f t="shared" si="11"/>
        <v>-3.3171084032848981</v>
      </c>
    </row>
    <row r="87" spans="1:15" x14ac:dyDescent="0.25">
      <c r="A87" s="11">
        <v>37469</v>
      </c>
      <c r="B87" s="4">
        <f>ABI_Master!K87</f>
        <v>57.401494079934345</v>
      </c>
      <c r="C87" s="4">
        <f>ABI_Master!L87</f>
        <v>50.524837328489376</v>
      </c>
      <c r="D87" s="4">
        <f>ABI_Master!M87</f>
        <v>50.45225808080562</v>
      </c>
      <c r="E87" s="4">
        <f>ABI_Master!N87</f>
        <v>42.621104974427979</v>
      </c>
      <c r="G87" s="4">
        <f t="shared" si="12"/>
        <v>-2.5057871899447122</v>
      </c>
      <c r="H87" s="4">
        <f t="shared" si="13"/>
        <v>2.5903093444757346</v>
      </c>
      <c r="I87" s="4">
        <f t="shared" si="14"/>
        <v>-0.56407551839049574</v>
      </c>
      <c r="J87" s="4">
        <f t="shared" si="15"/>
        <v>-4.0617866222871228</v>
      </c>
      <c r="L87" s="46">
        <f t="shared" si="8"/>
        <v>7.4014940799343449</v>
      </c>
      <c r="M87" s="46">
        <f t="shared" si="9"/>
        <v>0.52483732848937592</v>
      </c>
      <c r="N87" s="46">
        <f t="shared" si="10"/>
        <v>0.45225808080562047</v>
      </c>
      <c r="O87" s="46">
        <f t="shared" si="11"/>
        <v>-7.3788950255720209</v>
      </c>
    </row>
    <row r="88" spans="1:15" x14ac:dyDescent="0.25">
      <c r="A88" s="11">
        <v>37500</v>
      </c>
      <c r="B88" s="4">
        <f>ABI_Master!K88</f>
        <v>57.894166458346497</v>
      </c>
      <c r="C88" s="4">
        <f>ABI_Master!L88</f>
        <v>48.96498041890154</v>
      </c>
      <c r="D88" s="4">
        <f>ABI_Master!M88</f>
        <v>50.897838800792044</v>
      </c>
      <c r="E88" s="4">
        <f>ABI_Master!N88</f>
        <v>44.310218716749567</v>
      </c>
      <c r="G88" s="4">
        <f t="shared" si="12"/>
        <v>0.49267237841215206</v>
      </c>
      <c r="H88" s="4">
        <f t="shared" si="13"/>
        <v>-1.5598569095878361</v>
      </c>
      <c r="I88" s="4">
        <f t="shared" si="14"/>
        <v>0.4455807199864239</v>
      </c>
      <c r="J88" s="4">
        <f t="shared" si="15"/>
        <v>1.6891137423215881</v>
      </c>
      <c r="L88" s="46">
        <f t="shared" si="8"/>
        <v>7.894166458346497</v>
      </c>
      <c r="M88" s="46">
        <f t="shared" si="9"/>
        <v>-1.0350195810984602</v>
      </c>
      <c r="N88" s="46">
        <f t="shared" si="10"/>
        <v>0.89783880079204437</v>
      </c>
      <c r="O88" s="46">
        <f t="shared" si="11"/>
        <v>-5.6897812832504329</v>
      </c>
    </row>
    <row r="89" spans="1:15" x14ac:dyDescent="0.25">
      <c r="A89" s="11">
        <v>37530</v>
      </c>
      <c r="B89" s="4">
        <f>ABI_Master!K89</f>
        <v>55.605818892647619</v>
      </c>
      <c r="C89" s="4">
        <f>ABI_Master!L89</f>
        <v>49.076792481253072</v>
      </c>
      <c r="D89" s="4">
        <f>ABI_Master!M89</f>
        <v>49.910440500111463</v>
      </c>
      <c r="E89" s="4">
        <f>ABI_Master!N89</f>
        <v>47.492588433006119</v>
      </c>
      <c r="G89" s="4">
        <f t="shared" si="12"/>
        <v>-2.2883475656988779</v>
      </c>
      <c r="H89" s="4">
        <f t="shared" si="13"/>
        <v>0.1118120623515324</v>
      </c>
      <c r="I89" s="4">
        <f t="shared" si="14"/>
        <v>-0.98739830068058154</v>
      </c>
      <c r="J89" s="4">
        <f t="shared" si="15"/>
        <v>3.1823697162565523</v>
      </c>
      <c r="L89" s="46">
        <f t="shared" si="8"/>
        <v>5.6058188926476191</v>
      </c>
      <c r="M89" s="46">
        <f t="shared" si="9"/>
        <v>-0.92320751874692775</v>
      </c>
      <c r="N89" s="46">
        <f t="shared" si="10"/>
        <v>-8.9559499888537175E-2</v>
      </c>
      <c r="O89" s="46">
        <f t="shared" si="11"/>
        <v>-2.5074115669938806</v>
      </c>
    </row>
    <row r="90" spans="1:15" x14ac:dyDescent="0.25">
      <c r="A90" s="11">
        <v>37561</v>
      </c>
      <c r="B90" s="4">
        <f>ABI_Master!K90</f>
        <v>51.383825895633585</v>
      </c>
      <c r="C90" s="4">
        <f>ABI_Master!L90</f>
        <v>45.609222965217079</v>
      </c>
      <c r="D90" s="4">
        <f>ABI_Master!M90</f>
        <v>51.552539684402099</v>
      </c>
      <c r="E90" s="4">
        <f>ABI_Master!N90</f>
        <v>49.865616312615849</v>
      </c>
      <c r="G90" s="4">
        <f t="shared" si="12"/>
        <v>-4.2219929970140342</v>
      </c>
      <c r="H90" s="4">
        <f t="shared" si="13"/>
        <v>-3.4675695160359936</v>
      </c>
      <c r="I90" s="4">
        <f t="shared" si="14"/>
        <v>1.6420991842906361</v>
      </c>
      <c r="J90" s="4">
        <f t="shared" si="15"/>
        <v>2.3730278796097295</v>
      </c>
      <c r="L90" s="46">
        <f t="shared" si="8"/>
        <v>1.3838258956335849</v>
      </c>
      <c r="M90" s="46">
        <f t="shared" si="9"/>
        <v>-4.3907770347829214</v>
      </c>
      <c r="N90" s="46">
        <f t="shared" si="10"/>
        <v>1.5525396844020989</v>
      </c>
      <c r="O90" s="46">
        <f t="shared" si="11"/>
        <v>-0.13438368738415107</v>
      </c>
    </row>
    <row r="91" spans="1:15" x14ac:dyDescent="0.25">
      <c r="A91" s="12">
        <v>37591</v>
      </c>
      <c r="B91" s="13">
        <f>ABI_Master!K91</f>
        <v>47.39058893267913</v>
      </c>
      <c r="C91" s="13">
        <f>ABI_Master!L91</f>
        <v>49.178199824732303</v>
      </c>
      <c r="D91" s="13">
        <f>ABI_Master!M91</f>
        <v>49.328497612109174</v>
      </c>
      <c r="E91" s="13">
        <f>ABI_Master!N91</f>
        <v>49.440412149943199</v>
      </c>
      <c r="F91" s="14"/>
      <c r="G91" s="13">
        <f t="shared" si="12"/>
        <v>-3.9932369629544553</v>
      </c>
      <c r="H91" s="13">
        <f t="shared" si="13"/>
        <v>3.5689768595152245</v>
      </c>
      <c r="I91" s="13">
        <f t="shared" si="14"/>
        <v>-2.2240420722929244</v>
      </c>
      <c r="J91" s="13">
        <f t="shared" si="15"/>
        <v>-0.42520416267264949</v>
      </c>
      <c r="K91" s="14"/>
      <c r="L91" s="43">
        <f t="shared" si="8"/>
        <v>-2.6094110673208704</v>
      </c>
      <c r="M91" s="43">
        <f t="shared" si="9"/>
        <v>-0.82180017526769689</v>
      </c>
      <c r="N91" s="43">
        <f t="shared" si="10"/>
        <v>-0.6715023878908255</v>
      </c>
      <c r="O91" s="43">
        <f t="shared" si="11"/>
        <v>-0.55958785005680056</v>
      </c>
    </row>
    <row r="92" spans="1:15" x14ac:dyDescent="0.25">
      <c r="A92" s="11">
        <v>37622</v>
      </c>
      <c r="B92" s="4">
        <f>ABI_Master!K92</f>
        <v>47.821053750962939</v>
      </c>
      <c r="C92" s="4">
        <f>ABI_Master!L92</f>
        <v>50.159515729051144</v>
      </c>
      <c r="D92" s="4">
        <f>ABI_Master!M92</f>
        <v>49.343659558091822</v>
      </c>
      <c r="E92" s="4">
        <f>ABI_Master!N92</f>
        <v>46.857060897123723</v>
      </c>
      <c r="G92" s="4">
        <f t="shared" si="12"/>
        <v>0.43046481828380934</v>
      </c>
      <c r="H92" s="4">
        <f t="shared" si="13"/>
        <v>0.98131590431884064</v>
      </c>
      <c r="I92" s="4">
        <f t="shared" si="14"/>
        <v>1.5161945982647751E-2</v>
      </c>
      <c r="J92" s="4">
        <f t="shared" si="15"/>
        <v>-2.583351252819476</v>
      </c>
      <c r="L92" s="46">
        <f t="shared" si="8"/>
        <v>-2.178946249037061</v>
      </c>
      <c r="M92" s="46">
        <f t="shared" si="9"/>
        <v>0.15951572905114375</v>
      </c>
      <c r="N92" s="46">
        <f t="shared" si="10"/>
        <v>-0.65634044190817775</v>
      </c>
      <c r="O92" s="46">
        <f t="shared" si="11"/>
        <v>-3.1429391028762765</v>
      </c>
    </row>
    <row r="93" spans="1:15" x14ac:dyDescent="0.25">
      <c r="A93" s="11">
        <v>37653</v>
      </c>
      <c r="B93" s="4">
        <f>ABI_Master!K93</f>
        <v>51.931244756968937</v>
      </c>
      <c r="C93" s="4">
        <f>ABI_Master!L93</f>
        <v>49.394465515220098</v>
      </c>
      <c r="D93" s="4">
        <f>ABI_Master!M93</f>
        <v>46.676558364784974</v>
      </c>
      <c r="E93" s="4">
        <f>ABI_Master!N93</f>
        <v>48.710918349497938</v>
      </c>
      <c r="G93" s="4">
        <f t="shared" si="12"/>
        <v>4.1101910060059978</v>
      </c>
      <c r="H93" s="4">
        <f t="shared" si="13"/>
        <v>-0.76505021383104577</v>
      </c>
      <c r="I93" s="4">
        <f t="shared" si="14"/>
        <v>-2.6671011933068485</v>
      </c>
      <c r="J93" s="4">
        <f t="shared" si="15"/>
        <v>1.8538574523742142</v>
      </c>
      <c r="L93" s="46">
        <f t="shared" si="8"/>
        <v>1.9312447569689368</v>
      </c>
      <c r="M93" s="46">
        <f t="shared" si="9"/>
        <v>-0.60553448477990202</v>
      </c>
      <c r="N93" s="46">
        <f t="shared" si="10"/>
        <v>-3.3234416352150262</v>
      </c>
      <c r="O93" s="46">
        <f t="shared" si="11"/>
        <v>-1.2890816505020624</v>
      </c>
    </row>
    <row r="94" spans="1:15" x14ac:dyDescent="0.25">
      <c r="A94" s="11">
        <v>37681</v>
      </c>
      <c r="B94" s="4">
        <f>ABI_Master!K94</f>
        <v>55.512839046601158</v>
      </c>
      <c r="C94" s="4">
        <f>ABI_Master!L94</f>
        <v>47.96988222139894</v>
      </c>
      <c r="D94" s="4">
        <f>ABI_Master!M94</f>
        <v>45.8493013562505</v>
      </c>
      <c r="E94" s="4">
        <f>ABI_Master!N94</f>
        <v>49.682613922832218</v>
      </c>
      <c r="G94" s="4">
        <f t="shared" si="12"/>
        <v>3.5815942896322213</v>
      </c>
      <c r="H94" s="4">
        <f t="shared" si="13"/>
        <v>-1.4245832938211578</v>
      </c>
      <c r="I94" s="4">
        <f t="shared" si="14"/>
        <v>-0.82725700853447393</v>
      </c>
      <c r="J94" s="4">
        <f t="shared" si="15"/>
        <v>0.97169557333428003</v>
      </c>
      <c r="L94" s="46">
        <f t="shared" si="8"/>
        <v>5.5128390466011581</v>
      </c>
      <c r="M94" s="46">
        <f t="shared" si="9"/>
        <v>-2.0301177786010598</v>
      </c>
      <c r="N94" s="46">
        <f t="shared" si="10"/>
        <v>-4.1506986437495001</v>
      </c>
      <c r="O94" s="46">
        <f t="shared" si="11"/>
        <v>-0.31738607716778233</v>
      </c>
    </row>
    <row r="95" spans="1:15" x14ac:dyDescent="0.25">
      <c r="A95" s="11">
        <v>37712</v>
      </c>
      <c r="B95" s="4">
        <f>ABI_Master!K95</f>
        <v>54.127426788826348</v>
      </c>
      <c r="C95" s="4">
        <f>ABI_Master!L95</f>
        <v>49.188300457126736</v>
      </c>
      <c r="D95" s="4">
        <f>ABI_Master!M95</f>
        <v>45.22400178751483</v>
      </c>
      <c r="E95" s="4">
        <f>ABI_Master!N95</f>
        <v>50.210259603234</v>
      </c>
      <c r="G95" s="4">
        <f t="shared" si="12"/>
        <v>-1.38541225777481</v>
      </c>
      <c r="H95" s="4">
        <f t="shared" si="13"/>
        <v>1.2184182357277962</v>
      </c>
      <c r="I95" s="4">
        <f t="shared" si="14"/>
        <v>-0.62529956873567016</v>
      </c>
      <c r="J95" s="4">
        <f t="shared" si="15"/>
        <v>0.52764568040178261</v>
      </c>
      <c r="L95" s="46">
        <f t="shared" si="8"/>
        <v>4.1274267888263481</v>
      </c>
      <c r="M95" s="46">
        <f t="shared" si="9"/>
        <v>-0.81169954287326362</v>
      </c>
      <c r="N95" s="46">
        <f t="shared" si="10"/>
        <v>-4.7759982124851703</v>
      </c>
      <c r="O95" s="46">
        <f t="shared" si="11"/>
        <v>0.21025960323400028</v>
      </c>
    </row>
    <row r="96" spans="1:15" x14ac:dyDescent="0.25">
      <c r="A96" s="11">
        <v>37742</v>
      </c>
      <c r="B96" s="4">
        <f>ABI_Master!K96</f>
        <v>54.648905190128481</v>
      </c>
      <c r="C96" s="4">
        <f>ABI_Master!L96</f>
        <v>49.012072388528452</v>
      </c>
      <c r="D96" s="4">
        <f>ABI_Master!M96</f>
        <v>46.156644749346434</v>
      </c>
      <c r="E96" s="4">
        <f>ABI_Master!N96</f>
        <v>51.504311355050369</v>
      </c>
      <c r="G96" s="4">
        <f t="shared" si="12"/>
        <v>0.52147840130213297</v>
      </c>
      <c r="H96" s="4">
        <f t="shared" si="13"/>
        <v>-0.17622806859828444</v>
      </c>
      <c r="I96" s="4">
        <f t="shared" si="14"/>
        <v>0.93264296183160411</v>
      </c>
      <c r="J96" s="4">
        <f t="shared" si="15"/>
        <v>1.2940517518163688</v>
      </c>
      <c r="L96" s="46">
        <f t="shared" si="8"/>
        <v>4.648905190128481</v>
      </c>
      <c r="M96" s="46">
        <f t="shared" si="9"/>
        <v>-0.98792761147154806</v>
      </c>
      <c r="N96" s="46">
        <f t="shared" si="10"/>
        <v>-3.8433552506535662</v>
      </c>
      <c r="O96" s="46">
        <f t="shared" si="11"/>
        <v>1.5043113550503691</v>
      </c>
    </row>
    <row r="97" spans="1:15" x14ac:dyDescent="0.25">
      <c r="A97" s="11">
        <v>37773</v>
      </c>
      <c r="B97" s="4">
        <f>ABI_Master!K97</f>
        <v>50.36254459286662</v>
      </c>
      <c r="C97" s="4">
        <f>ABI_Master!L97</f>
        <v>48.277403135339476</v>
      </c>
      <c r="D97" s="4">
        <f>ABI_Master!M97</f>
        <v>46.948682999829792</v>
      </c>
      <c r="E97" s="4">
        <f>ABI_Master!N97</f>
        <v>51.800356951116633</v>
      </c>
      <c r="G97" s="4">
        <f t="shared" si="12"/>
        <v>-4.2863605972618615</v>
      </c>
      <c r="H97" s="4">
        <f t="shared" si="13"/>
        <v>-0.7346692531889758</v>
      </c>
      <c r="I97" s="4">
        <f t="shared" si="14"/>
        <v>0.7920382504833583</v>
      </c>
      <c r="J97" s="4">
        <f t="shared" si="15"/>
        <v>0.29604559606626424</v>
      </c>
      <c r="L97" s="46">
        <f t="shared" si="8"/>
        <v>0.36254459286661955</v>
      </c>
      <c r="M97" s="46">
        <f t="shared" si="9"/>
        <v>-1.7225968646605239</v>
      </c>
      <c r="N97" s="46">
        <f t="shared" si="10"/>
        <v>-3.0513170001702079</v>
      </c>
      <c r="O97" s="46">
        <f t="shared" si="11"/>
        <v>1.8003569511166333</v>
      </c>
    </row>
    <row r="98" spans="1:15" x14ac:dyDescent="0.25">
      <c r="A98" s="11">
        <v>37803</v>
      </c>
      <c r="B98" s="4">
        <f>ABI_Master!K98</f>
        <v>51.233571233004461</v>
      </c>
      <c r="C98" s="4">
        <f>ABI_Master!L98</f>
        <v>44.047639882302597</v>
      </c>
      <c r="D98" s="4">
        <f>ABI_Master!M98</f>
        <v>43.4831573268036</v>
      </c>
      <c r="E98" s="4">
        <f>ABI_Master!N98</f>
        <v>52.638099676725851</v>
      </c>
      <c r="G98" s="4">
        <f t="shared" si="12"/>
        <v>0.87102664013784192</v>
      </c>
      <c r="H98" s="4">
        <f t="shared" si="13"/>
        <v>-4.2297632530368787</v>
      </c>
      <c r="I98" s="4">
        <f t="shared" si="14"/>
        <v>-3.4655256730261925</v>
      </c>
      <c r="J98" s="4">
        <f t="shared" si="15"/>
        <v>0.83774272560921759</v>
      </c>
      <c r="L98" s="46">
        <f t="shared" si="8"/>
        <v>1.2335712330044615</v>
      </c>
      <c r="M98" s="46">
        <f t="shared" si="9"/>
        <v>-5.9523601176974026</v>
      </c>
      <c r="N98" s="46">
        <f t="shared" si="10"/>
        <v>-6.5168426731964004</v>
      </c>
      <c r="O98" s="46">
        <f t="shared" si="11"/>
        <v>2.6380996767258509</v>
      </c>
    </row>
    <row r="99" spans="1:15" x14ac:dyDescent="0.25">
      <c r="A99" s="11">
        <v>37834</v>
      </c>
      <c r="B99" s="4">
        <f>ABI_Master!K99</f>
        <v>51.556643313981134</v>
      </c>
      <c r="C99" s="4">
        <f>ABI_Master!L99</f>
        <v>45.933366321268409</v>
      </c>
      <c r="D99" s="4">
        <f>ABI_Master!M99</f>
        <v>43.729269076446677</v>
      </c>
      <c r="E99" s="4">
        <f>ABI_Master!N99</f>
        <v>52.3898620282284</v>
      </c>
      <c r="G99" s="4">
        <f t="shared" si="12"/>
        <v>0.32307208097667228</v>
      </c>
      <c r="H99" s="4">
        <f t="shared" si="13"/>
        <v>1.8857264389658113</v>
      </c>
      <c r="I99" s="4">
        <f t="shared" si="14"/>
        <v>0.24611174964307736</v>
      </c>
      <c r="J99" s="4">
        <f t="shared" si="15"/>
        <v>-0.24823764849745089</v>
      </c>
      <c r="L99" s="46">
        <f t="shared" si="8"/>
        <v>1.5566433139811338</v>
      </c>
      <c r="M99" s="46">
        <f t="shared" si="9"/>
        <v>-4.0666336787315913</v>
      </c>
      <c r="N99" s="46">
        <f t="shared" si="10"/>
        <v>-6.2707309235533231</v>
      </c>
      <c r="O99" s="46">
        <f t="shared" si="11"/>
        <v>2.3898620282284</v>
      </c>
    </row>
    <row r="100" spans="1:15" x14ac:dyDescent="0.25">
      <c r="A100" s="11">
        <v>37865</v>
      </c>
      <c r="B100" s="4">
        <f>ABI_Master!K100</f>
        <v>56.571129381244589</v>
      </c>
      <c r="C100" s="4">
        <f>ABI_Master!L100</f>
        <v>46.82765371285435</v>
      </c>
      <c r="D100" s="4">
        <f>ABI_Master!M100</f>
        <v>43.031711831590236</v>
      </c>
      <c r="E100" s="4">
        <f>ABI_Master!N100</f>
        <v>52.005488716188133</v>
      </c>
      <c r="G100" s="4">
        <f t="shared" si="12"/>
        <v>5.014486067263455</v>
      </c>
      <c r="H100" s="4">
        <f t="shared" si="13"/>
        <v>0.89428739158594084</v>
      </c>
      <c r="I100" s="4">
        <f t="shared" si="14"/>
        <v>-0.69755724485644066</v>
      </c>
      <c r="J100" s="4">
        <f t="shared" si="15"/>
        <v>-0.38437331204026748</v>
      </c>
      <c r="L100" s="46">
        <f t="shared" si="8"/>
        <v>6.5711293812445888</v>
      </c>
      <c r="M100" s="46">
        <f t="shared" si="9"/>
        <v>-3.1723462871456505</v>
      </c>
      <c r="N100" s="46">
        <f t="shared" si="10"/>
        <v>-6.9682881684097637</v>
      </c>
      <c r="O100" s="46">
        <f t="shared" si="11"/>
        <v>2.0054887161881325</v>
      </c>
    </row>
    <row r="101" spans="1:15" x14ac:dyDescent="0.25">
      <c r="A101" s="11">
        <v>37895</v>
      </c>
      <c r="B101" s="4">
        <f>ABI_Master!K101</f>
        <v>52.909892373742458</v>
      </c>
      <c r="C101" s="4">
        <f>ABI_Master!L101</f>
        <v>50.209975888934103</v>
      </c>
      <c r="D101" s="4">
        <f>ABI_Master!M101</f>
        <v>46.845654022956928</v>
      </c>
      <c r="E101" s="4">
        <f>ABI_Master!N101</f>
        <v>52.152327377048209</v>
      </c>
      <c r="G101" s="4">
        <f t="shared" si="12"/>
        <v>-3.6612370075021303</v>
      </c>
      <c r="H101" s="4">
        <f t="shared" si="13"/>
        <v>3.3823221760797537</v>
      </c>
      <c r="I101" s="4">
        <f t="shared" si="14"/>
        <v>3.8139421913666922</v>
      </c>
      <c r="J101" s="4">
        <f t="shared" si="15"/>
        <v>0.14683866086007669</v>
      </c>
      <c r="L101" s="46">
        <f t="shared" si="8"/>
        <v>2.9098923737424585</v>
      </c>
      <c r="M101" s="46">
        <f t="shared" si="9"/>
        <v>0.20997588893410324</v>
      </c>
      <c r="N101" s="46">
        <f t="shared" si="10"/>
        <v>-3.1543459770430715</v>
      </c>
      <c r="O101" s="46">
        <f t="shared" si="11"/>
        <v>2.1523273770482092</v>
      </c>
    </row>
    <row r="102" spans="1:15" x14ac:dyDescent="0.25">
      <c r="A102" s="11">
        <v>37926</v>
      </c>
      <c r="B102" s="4">
        <f>ABI_Master!K102</f>
        <v>52.022454404861492</v>
      </c>
      <c r="C102" s="4">
        <f>ABI_Master!L102</f>
        <v>50.087699304982493</v>
      </c>
      <c r="D102" s="4">
        <f>ABI_Master!M102</f>
        <v>46.288487748020877</v>
      </c>
      <c r="E102" s="4">
        <f>ABI_Master!N102</f>
        <v>52.340534002700117</v>
      </c>
      <c r="G102" s="4">
        <f t="shared" si="12"/>
        <v>-0.88743796888096682</v>
      </c>
      <c r="H102" s="4">
        <f t="shared" si="13"/>
        <v>-0.12227658395161001</v>
      </c>
      <c r="I102" s="4">
        <f t="shared" si="14"/>
        <v>-0.55716627493605131</v>
      </c>
      <c r="J102" s="4">
        <f t="shared" si="15"/>
        <v>0.18820662565190815</v>
      </c>
      <c r="L102" s="46">
        <f t="shared" si="8"/>
        <v>2.0224544048614916</v>
      </c>
      <c r="M102" s="46">
        <f t="shared" si="9"/>
        <v>8.7699304982493231E-2</v>
      </c>
      <c r="N102" s="46">
        <f t="shared" si="10"/>
        <v>-3.7115122519791228</v>
      </c>
      <c r="O102" s="46">
        <f t="shared" si="11"/>
        <v>2.3405340027001174</v>
      </c>
    </row>
    <row r="103" spans="1:15" x14ac:dyDescent="0.25">
      <c r="A103" s="12">
        <v>37956</v>
      </c>
      <c r="B103" s="13">
        <f>ABI_Master!K103</f>
        <v>51.535968176336873</v>
      </c>
      <c r="C103" s="13">
        <f>ABI_Master!L103</f>
        <v>50.892404746855711</v>
      </c>
      <c r="D103" s="13">
        <f>ABI_Master!M103</f>
        <v>48.693540974189119</v>
      </c>
      <c r="E103" s="13">
        <f>ABI_Master!N103</f>
        <v>51.680714192592298</v>
      </c>
      <c r="F103" s="14"/>
      <c r="G103" s="13">
        <f t="shared" si="12"/>
        <v>-0.48648622852461898</v>
      </c>
      <c r="H103" s="13">
        <f t="shared" si="13"/>
        <v>0.80470544187321735</v>
      </c>
      <c r="I103" s="13">
        <f t="shared" si="14"/>
        <v>2.405053226168242</v>
      </c>
      <c r="J103" s="13">
        <f t="shared" si="15"/>
        <v>-0.65981981010781965</v>
      </c>
      <c r="K103" s="14"/>
      <c r="L103" s="43">
        <f t="shared" si="8"/>
        <v>1.5359681763368727</v>
      </c>
      <c r="M103" s="43">
        <f t="shared" si="9"/>
        <v>0.89240474685571058</v>
      </c>
      <c r="N103" s="43">
        <f t="shared" si="10"/>
        <v>-1.3064590258108808</v>
      </c>
      <c r="O103" s="43">
        <f t="shared" si="11"/>
        <v>1.6807141925922977</v>
      </c>
    </row>
    <row r="104" spans="1:15" x14ac:dyDescent="0.25">
      <c r="A104" s="11">
        <v>37987</v>
      </c>
      <c r="B104" s="4">
        <f>ABI_Master!K104</f>
        <v>58.384691290572214</v>
      </c>
      <c r="C104" s="4">
        <f>ABI_Master!L104</f>
        <v>53.091979636566329</v>
      </c>
      <c r="D104" s="4">
        <f>ABI_Master!M104</f>
        <v>50.774543187200578</v>
      </c>
      <c r="E104" s="4">
        <f>ABI_Master!N104</f>
        <v>53.083316058727917</v>
      </c>
      <c r="G104" s="4">
        <f t="shared" si="12"/>
        <v>6.8487231142353409</v>
      </c>
      <c r="H104" s="4">
        <f t="shared" si="13"/>
        <v>2.1995748897106182</v>
      </c>
      <c r="I104" s="4">
        <f t="shared" si="14"/>
        <v>2.0810022130114589</v>
      </c>
      <c r="J104" s="4">
        <f t="shared" si="15"/>
        <v>1.402601866135619</v>
      </c>
      <c r="L104" s="46">
        <f t="shared" si="8"/>
        <v>8.3846912905722135</v>
      </c>
      <c r="M104" s="46">
        <f t="shared" si="9"/>
        <v>3.0919796365663288</v>
      </c>
      <c r="N104" s="46">
        <f t="shared" si="10"/>
        <v>0.77454318720057813</v>
      </c>
      <c r="O104" s="46">
        <f t="shared" si="11"/>
        <v>3.0833160587279167</v>
      </c>
    </row>
    <row r="105" spans="1:15" x14ac:dyDescent="0.25">
      <c r="A105" s="11">
        <v>38018</v>
      </c>
      <c r="B105" s="4">
        <f>ABI_Master!K105</f>
        <v>53.940115059799076</v>
      </c>
      <c r="C105" s="4">
        <f>ABI_Master!L105</f>
        <v>58.283369215434128</v>
      </c>
      <c r="D105" s="4">
        <f>ABI_Master!M105</f>
        <v>52.868038799041983</v>
      </c>
      <c r="E105" s="4">
        <f>ABI_Master!N105</f>
        <v>53.667380954381166</v>
      </c>
      <c r="G105" s="4">
        <f t="shared" si="12"/>
        <v>-4.4445762307731371</v>
      </c>
      <c r="H105" s="4">
        <f t="shared" si="13"/>
        <v>5.1913895788677991</v>
      </c>
      <c r="I105" s="4">
        <f t="shared" si="14"/>
        <v>2.093495611841405</v>
      </c>
      <c r="J105" s="4">
        <f t="shared" si="15"/>
        <v>0.58406489565324904</v>
      </c>
      <c r="L105" s="46">
        <f t="shared" si="8"/>
        <v>3.9401150597990764</v>
      </c>
      <c r="M105" s="46">
        <f t="shared" si="9"/>
        <v>8.2833692154341279</v>
      </c>
      <c r="N105" s="46">
        <f t="shared" si="10"/>
        <v>2.8680387990419831</v>
      </c>
      <c r="O105" s="46">
        <f t="shared" si="11"/>
        <v>3.6673809543811657</v>
      </c>
    </row>
    <row r="106" spans="1:15" x14ac:dyDescent="0.25">
      <c r="A106" s="11">
        <v>38047</v>
      </c>
      <c r="B106" s="4">
        <f>ABI_Master!K106</f>
        <v>53.600801450863287</v>
      </c>
      <c r="C106" s="4">
        <f>ABI_Master!L106</f>
        <v>57.784208584294426</v>
      </c>
      <c r="D106" s="4">
        <f>ABI_Master!M106</f>
        <v>52.756895042739096</v>
      </c>
      <c r="E106" s="4">
        <f>ABI_Master!N106</f>
        <v>53.682742922609542</v>
      </c>
      <c r="G106" s="4">
        <f t="shared" si="12"/>
        <v>-0.33931360893578955</v>
      </c>
      <c r="H106" s="4">
        <f t="shared" si="13"/>
        <v>-0.4991606311397021</v>
      </c>
      <c r="I106" s="4">
        <f t="shared" si="14"/>
        <v>-0.1111437563028872</v>
      </c>
      <c r="J106" s="4">
        <f t="shared" si="15"/>
        <v>1.5361968228376099E-2</v>
      </c>
      <c r="L106" s="46">
        <f t="shared" si="8"/>
        <v>3.6008014508632868</v>
      </c>
      <c r="M106" s="46">
        <f t="shared" si="9"/>
        <v>7.7842085842944257</v>
      </c>
      <c r="N106" s="46">
        <f t="shared" si="10"/>
        <v>2.7568950427390959</v>
      </c>
      <c r="O106" s="46">
        <f t="shared" si="11"/>
        <v>3.6827429226095418</v>
      </c>
    </row>
    <row r="107" spans="1:15" x14ac:dyDescent="0.25">
      <c r="A107" s="11">
        <v>38078</v>
      </c>
      <c r="B107" s="4">
        <f>ABI_Master!K107</f>
        <v>55.071522314687066</v>
      </c>
      <c r="C107" s="4">
        <f>ABI_Master!L107</f>
        <v>56.784497602912353</v>
      </c>
      <c r="D107" s="4">
        <f>ABI_Master!M107</f>
        <v>49.844847143348737</v>
      </c>
      <c r="E107" s="4">
        <f>ABI_Master!N107</f>
        <v>52.375711442936677</v>
      </c>
      <c r="G107" s="4">
        <f t="shared" si="12"/>
        <v>1.4707208638237788</v>
      </c>
      <c r="H107" s="4">
        <f t="shared" si="13"/>
        <v>-0.99971098138207282</v>
      </c>
      <c r="I107" s="4">
        <f t="shared" si="14"/>
        <v>-2.9120478993903589</v>
      </c>
      <c r="J107" s="4">
        <f t="shared" si="15"/>
        <v>-1.3070314796728653</v>
      </c>
      <c r="L107" s="46">
        <f t="shared" si="8"/>
        <v>5.0715223146870656</v>
      </c>
      <c r="M107" s="46">
        <f t="shared" si="9"/>
        <v>6.7844976029123529</v>
      </c>
      <c r="N107" s="46">
        <f t="shared" si="10"/>
        <v>-0.15515285665126299</v>
      </c>
      <c r="O107" s="46">
        <f t="shared" si="11"/>
        <v>2.3757114429366766</v>
      </c>
    </row>
    <row r="108" spans="1:15" x14ac:dyDescent="0.25">
      <c r="A108" s="11">
        <v>38108</v>
      </c>
      <c r="B108" s="4">
        <f>ABI_Master!K108</f>
        <v>56.372976227283061</v>
      </c>
      <c r="C108" s="4">
        <f>ABI_Master!L108</f>
        <v>51.643402326009827</v>
      </c>
      <c r="D108" s="4">
        <f>ABI_Master!M108</f>
        <v>49.134351137522863</v>
      </c>
      <c r="E108" s="4">
        <f>ABI_Master!N108</f>
        <v>53.33770232414895</v>
      </c>
      <c r="G108" s="4">
        <f t="shared" si="12"/>
        <v>1.3014539125959956</v>
      </c>
      <c r="H108" s="4">
        <f t="shared" si="13"/>
        <v>-5.1410952769025258</v>
      </c>
      <c r="I108" s="4">
        <f t="shared" si="14"/>
        <v>-0.71049600582587402</v>
      </c>
      <c r="J108" s="4">
        <f t="shared" si="15"/>
        <v>0.96199088121227305</v>
      </c>
      <c r="L108" s="46">
        <f t="shared" si="8"/>
        <v>6.3729762272830612</v>
      </c>
      <c r="M108" s="46">
        <f t="shared" si="9"/>
        <v>1.6434023260098272</v>
      </c>
      <c r="N108" s="46">
        <f t="shared" si="10"/>
        <v>-0.86564886247713702</v>
      </c>
      <c r="O108" s="46">
        <f t="shared" si="11"/>
        <v>3.3377023241489496</v>
      </c>
    </row>
    <row r="109" spans="1:15" x14ac:dyDescent="0.25">
      <c r="A109" s="11">
        <v>38139</v>
      </c>
      <c r="B109" s="4">
        <f>ABI_Master!K109</f>
        <v>58.774228118631278</v>
      </c>
      <c r="C109" s="4">
        <f>ABI_Master!L109</f>
        <v>50.136515355730772</v>
      </c>
      <c r="D109" s="4">
        <f>ABI_Master!M109</f>
        <v>46.490233589515093</v>
      </c>
      <c r="E109" s="4">
        <f>ABI_Master!N109</f>
        <v>53.997480751929025</v>
      </c>
      <c r="G109" s="4">
        <f t="shared" si="12"/>
        <v>2.4012518913482168</v>
      </c>
      <c r="H109" s="4">
        <f t="shared" si="13"/>
        <v>-1.506886970279055</v>
      </c>
      <c r="I109" s="4">
        <f t="shared" si="14"/>
        <v>-2.6441175480077703</v>
      </c>
      <c r="J109" s="4">
        <f t="shared" si="15"/>
        <v>0.65977842778007556</v>
      </c>
      <c r="L109" s="46">
        <f t="shared" si="8"/>
        <v>8.7742281186312781</v>
      </c>
      <c r="M109" s="46">
        <f t="shared" si="9"/>
        <v>0.13651535573077211</v>
      </c>
      <c r="N109" s="46">
        <f t="shared" si="10"/>
        <v>-3.5097664104849073</v>
      </c>
      <c r="O109" s="46">
        <f t="shared" si="11"/>
        <v>3.9974807519290252</v>
      </c>
    </row>
    <row r="110" spans="1:15" x14ac:dyDescent="0.25">
      <c r="A110" s="11">
        <v>38169</v>
      </c>
      <c r="B110" s="4">
        <f>ABI_Master!K110</f>
        <v>53.042469762678401</v>
      </c>
      <c r="C110" s="4">
        <f>ABI_Master!L110</f>
        <v>49.052316642672054</v>
      </c>
      <c r="D110" s="4">
        <f>ABI_Master!M110</f>
        <v>49.061003354458165</v>
      </c>
      <c r="E110" s="4">
        <f>ABI_Master!N110</f>
        <v>54.871898209222074</v>
      </c>
      <c r="G110" s="4">
        <f t="shared" si="12"/>
        <v>-5.7317583559528771</v>
      </c>
      <c r="H110" s="4">
        <f t="shared" si="13"/>
        <v>-1.0841987130587185</v>
      </c>
      <c r="I110" s="4">
        <f t="shared" si="14"/>
        <v>2.5707697649430727</v>
      </c>
      <c r="J110" s="4">
        <f t="shared" si="15"/>
        <v>0.87441745729304898</v>
      </c>
      <c r="L110" s="46">
        <f t="shared" si="8"/>
        <v>3.042469762678401</v>
      </c>
      <c r="M110" s="46">
        <f t="shared" si="9"/>
        <v>-0.9476833573279464</v>
      </c>
      <c r="N110" s="46">
        <f t="shared" si="10"/>
        <v>-0.9389966455418346</v>
      </c>
      <c r="O110" s="46">
        <f t="shared" si="11"/>
        <v>4.8718982092220742</v>
      </c>
    </row>
    <row r="111" spans="1:15" x14ac:dyDescent="0.25">
      <c r="A111" s="11">
        <v>38200</v>
      </c>
      <c r="B111" s="4">
        <f>ABI_Master!K111</f>
        <v>58.186292720040534</v>
      </c>
      <c r="C111" s="4">
        <f>ABI_Master!L111</f>
        <v>47.433803091362165</v>
      </c>
      <c r="D111" s="4">
        <f>ABI_Master!M111</f>
        <v>48.22621501463027</v>
      </c>
      <c r="E111" s="4">
        <f>ABI_Master!N111</f>
        <v>48.990910059394558</v>
      </c>
      <c r="G111" s="4">
        <f t="shared" si="12"/>
        <v>5.1438229573621328</v>
      </c>
      <c r="H111" s="4">
        <f t="shared" si="13"/>
        <v>-1.6185135513098885</v>
      </c>
      <c r="I111" s="4">
        <f t="shared" si="14"/>
        <v>-0.83478833982789524</v>
      </c>
      <c r="J111" s="4">
        <f t="shared" si="15"/>
        <v>-5.8809881498275161</v>
      </c>
      <c r="L111" s="46">
        <f t="shared" si="8"/>
        <v>8.1862927200405338</v>
      </c>
      <c r="M111" s="46">
        <f t="shared" si="9"/>
        <v>-2.5661969086378349</v>
      </c>
      <c r="N111" s="46">
        <f t="shared" si="10"/>
        <v>-1.7737849853697298</v>
      </c>
      <c r="O111" s="46">
        <f t="shared" si="11"/>
        <v>-1.0090899406054419</v>
      </c>
    </row>
    <row r="112" spans="1:15" x14ac:dyDescent="0.25">
      <c r="A112" s="11">
        <v>38231</v>
      </c>
      <c r="B112" s="4">
        <f>ABI_Master!K112</f>
        <v>61.98730700925595</v>
      </c>
      <c r="C112" s="4">
        <f>ABI_Master!L112</f>
        <v>47.702803850752247</v>
      </c>
      <c r="D112" s="4">
        <f>ABI_Master!M112</f>
        <v>51.896800341697883</v>
      </c>
      <c r="E112" s="4">
        <f>ABI_Master!N112</f>
        <v>49.71296765510732</v>
      </c>
      <c r="G112" s="4">
        <f t="shared" si="12"/>
        <v>3.8010142892154164</v>
      </c>
      <c r="H112" s="4">
        <f t="shared" si="13"/>
        <v>0.26900075939008161</v>
      </c>
      <c r="I112" s="4">
        <f t="shared" si="14"/>
        <v>3.670585327067613</v>
      </c>
      <c r="J112" s="4">
        <f t="shared" si="15"/>
        <v>0.72205759571276218</v>
      </c>
      <c r="L112" s="46">
        <f t="shared" si="8"/>
        <v>11.98730700925595</v>
      </c>
      <c r="M112" s="46">
        <f t="shared" si="9"/>
        <v>-2.2971961492477533</v>
      </c>
      <c r="N112" s="46">
        <f t="shared" si="10"/>
        <v>1.8968003416978831</v>
      </c>
      <c r="O112" s="46">
        <f t="shared" si="11"/>
        <v>-0.2870323448926797</v>
      </c>
    </row>
    <row r="113" spans="1:15" x14ac:dyDescent="0.25">
      <c r="A113" s="11">
        <v>38261</v>
      </c>
      <c r="B113" s="4">
        <f>ABI_Master!K113</f>
        <v>64.421346576091949</v>
      </c>
      <c r="C113" s="4">
        <f>ABI_Master!L113</f>
        <v>49.414734247074144</v>
      </c>
      <c r="D113" s="4">
        <f>ABI_Master!M113</f>
        <v>48.154818905493073</v>
      </c>
      <c r="E113" s="4">
        <f>ABI_Master!N113</f>
        <v>49.411085300382616</v>
      </c>
      <c r="G113" s="4">
        <f t="shared" si="12"/>
        <v>2.4340395668359989</v>
      </c>
      <c r="H113" s="4">
        <f t="shared" si="13"/>
        <v>1.7119303963218968</v>
      </c>
      <c r="I113" s="4">
        <f t="shared" si="14"/>
        <v>-3.7419814362048101</v>
      </c>
      <c r="J113" s="4">
        <f t="shared" si="15"/>
        <v>-0.30188235472470382</v>
      </c>
      <c r="L113" s="46">
        <f t="shared" si="8"/>
        <v>14.421346576091949</v>
      </c>
      <c r="M113" s="46">
        <f t="shared" si="9"/>
        <v>-0.58526575292585648</v>
      </c>
      <c r="N113" s="46">
        <f t="shared" si="10"/>
        <v>-1.8451810945069269</v>
      </c>
      <c r="O113" s="46">
        <f t="shared" si="11"/>
        <v>-0.58891469961738352</v>
      </c>
    </row>
    <row r="114" spans="1:15" x14ac:dyDescent="0.25">
      <c r="A114" s="11">
        <v>38292</v>
      </c>
      <c r="B114" s="4">
        <f>ABI_Master!K114</f>
        <v>59.333375312777527</v>
      </c>
      <c r="C114" s="4">
        <f>ABI_Master!L114</f>
        <v>49.712388208304759</v>
      </c>
      <c r="D114" s="4">
        <f>ABI_Master!M114</f>
        <v>47.421421774191096</v>
      </c>
      <c r="E114" s="4">
        <f>ABI_Master!N114</f>
        <v>53.405268115119704</v>
      </c>
      <c r="G114" s="4">
        <f t="shared" si="12"/>
        <v>-5.0879712633144223</v>
      </c>
      <c r="H114" s="4">
        <f t="shared" si="13"/>
        <v>0.29765396123061549</v>
      </c>
      <c r="I114" s="4">
        <f t="shared" si="14"/>
        <v>-0.73339713130197737</v>
      </c>
      <c r="J114" s="4">
        <f t="shared" si="15"/>
        <v>3.994182814737087</v>
      </c>
      <c r="L114" s="46">
        <f t="shared" si="8"/>
        <v>9.3333753127775267</v>
      </c>
      <c r="M114" s="46">
        <f t="shared" si="9"/>
        <v>-0.28761179169524098</v>
      </c>
      <c r="N114" s="46">
        <f t="shared" si="10"/>
        <v>-2.5785782258089043</v>
      </c>
      <c r="O114" s="46">
        <f t="shared" si="11"/>
        <v>3.4052681151197035</v>
      </c>
    </row>
    <row r="115" spans="1:15" x14ac:dyDescent="0.25">
      <c r="A115" s="12">
        <v>38322</v>
      </c>
      <c r="B115" s="13">
        <f>ABI_Master!K115</f>
        <v>54.496125139007241</v>
      </c>
      <c r="C115" s="13">
        <f>ABI_Master!L115</f>
        <v>54.901998070097115</v>
      </c>
      <c r="D115" s="13">
        <f>ABI_Master!M115</f>
        <v>46.169279785685212</v>
      </c>
      <c r="E115" s="13">
        <f>ABI_Master!N115</f>
        <v>55.538596232475051</v>
      </c>
      <c r="F115" s="14"/>
      <c r="G115" s="13">
        <f t="shared" si="12"/>
        <v>-4.8372501737702862</v>
      </c>
      <c r="H115" s="13">
        <f t="shared" si="13"/>
        <v>5.1896098617923556</v>
      </c>
      <c r="I115" s="13">
        <f t="shared" si="14"/>
        <v>-1.2521419885058833</v>
      </c>
      <c r="J115" s="13">
        <f t="shared" si="15"/>
        <v>2.1333281173553473</v>
      </c>
      <c r="K115" s="14"/>
      <c r="L115" s="43">
        <f t="shared" si="8"/>
        <v>4.4961251390072405</v>
      </c>
      <c r="M115" s="43">
        <f t="shared" si="9"/>
        <v>4.9019980700971146</v>
      </c>
      <c r="N115" s="43">
        <f t="shared" si="10"/>
        <v>-3.8307202143147876</v>
      </c>
      <c r="O115" s="43">
        <f t="shared" si="11"/>
        <v>5.5385962324750508</v>
      </c>
    </row>
    <row r="116" spans="1:15" x14ac:dyDescent="0.25">
      <c r="A116" s="11">
        <v>38353</v>
      </c>
      <c r="B116" s="4">
        <f>ABI_Master!K116</f>
        <v>53.089988212402659</v>
      </c>
      <c r="C116" s="4">
        <f>ABI_Master!L116</f>
        <v>57.108001860774543</v>
      </c>
      <c r="D116" s="4">
        <f>ABI_Master!M116</f>
        <v>51.595109415951448</v>
      </c>
      <c r="E116" s="4">
        <f>ABI_Master!N116</f>
        <v>56.757868510020955</v>
      </c>
      <c r="G116" s="4">
        <f t="shared" si="12"/>
        <v>-1.4061369266045816</v>
      </c>
      <c r="H116" s="4">
        <f t="shared" si="13"/>
        <v>2.2060037906774284</v>
      </c>
      <c r="I116" s="4">
        <f t="shared" si="14"/>
        <v>5.4258296302662359</v>
      </c>
      <c r="J116" s="4">
        <f t="shared" si="15"/>
        <v>1.2192722775459046</v>
      </c>
      <c r="L116" s="46">
        <f t="shared" si="8"/>
        <v>3.089988212402659</v>
      </c>
      <c r="M116" s="46">
        <f t="shared" si="9"/>
        <v>7.108001860774543</v>
      </c>
      <c r="N116" s="46">
        <f t="shared" si="10"/>
        <v>1.5951094159514483</v>
      </c>
      <c r="O116" s="46">
        <f t="shared" si="11"/>
        <v>6.7578685100209555</v>
      </c>
    </row>
    <row r="117" spans="1:15" x14ac:dyDescent="0.25">
      <c r="A117" s="11">
        <v>38384</v>
      </c>
      <c r="B117" s="4">
        <f>ABI_Master!K117</f>
        <v>56.298271413430435</v>
      </c>
      <c r="C117" s="4">
        <f>ABI_Master!L117</f>
        <v>58.482815634554136</v>
      </c>
      <c r="D117" s="4">
        <f>ABI_Master!M117</f>
        <v>53.73140104623571</v>
      </c>
      <c r="E117" s="4">
        <f>ABI_Master!N117</f>
        <v>60.647462063552133</v>
      </c>
      <c r="G117" s="4">
        <f t="shared" si="12"/>
        <v>3.2082832010277755</v>
      </c>
      <c r="H117" s="4">
        <f t="shared" si="13"/>
        <v>1.3748137737795929</v>
      </c>
      <c r="I117" s="4">
        <f t="shared" si="14"/>
        <v>2.1362916302842621</v>
      </c>
      <c r="J117" s="4">
        <f t="shared" si="15"/>
        <v>3.8895935535311779</v>
      </c>
      <c r="L117" s="46">
        <f t="shared" si="8"/>
        <v>6.2982714134304345</v>
      </c>
      <c r="M117" s="46">
        <f t="shared" si="9"/>
        <v>8.4828156345541359</v>
      </c>
      <c r="N117" s="46">
        <f t="shared" si="10"/>
        <v>3.7314010462357103</v>
      </c>
      <c r="O117" s="46">
        <f t="shared" si="11"/>
        <v>10.647462063552133</v>
      </c>
    </row>
    <row r="118" spans="1:15" x14ac:dyDescent="0.25">
      <c r="A118" s="11">
        <v>38412</v>
      </c>
      <c r="B118" s="4">
        <f>ABI_Master!K118</f>
        <v>57.127045042767413</v>
      </c>
      <c r="C118" s="4">
        <f>ABI_Master!L118</f>
        <v>55.563018961454965</v>
      </c>
      <c r="D118" s="4">
        <f>ABI_Master!M118</f>
        <v>54.26466932171008</v>
      </c>
      <c r="E118" s="4">
        <f>ABI_Master!N118</f>
        <v>59.355867773209091</v>
      </c>
      <c r="G118" s="4">
        <f t="shared" si="12"/>
        <v>0.82877362933697896</v>
      </c>
      <c r="H118" s="4">
        <f t="shared" si="13"/>
        <v>-2.9197966730991709</v>
      </c>
      <c r="I118" s="4">
        <f t="shared" si="14"/>
        <v>0.53326827547437006</v>
      </c>
      <c r="J118" s="4">
        <f t="shared" si="15"/>
        <v>-1.291594290343042</v>
      </c>
      <c r="L118" s="46">
        <f t="shared" si="8"/>
        <v>7.1270450427674135</v>
      </c>
      <c r="M118" s="46">
        <f t="shared" si="9"/>
        <v>5.563018961454965</v>
      </c>
      <c r="N118" s="46">
        <f t="shared" si="10"/>
        <v>4.2646693217100804</v>
      </c>
      <c r="O118" s="46">
        <f t="shared" si="11"/>
        <v>9.3558677732090914</v>
      </c>
    </row>
    <row r="119" spans="1:15" x14ac:dyDescent="0.25">
      <c r="A119" s="11">
        <v>38443</v>
      </c>
      <c r="B119" s="4">
        <f>ABI_Master!K119</f>
        <v>59.747738260947962</v>
      </c>
      <c r="C119" s="4">
        <f>ABI_Master!L119</f>
        <v>52.742650269339379</v>
      </c>
      <c r="D119" s="4">
        <f>ABI_Master!M119</f>
        <v>52.814184554964925</v>
      </c>
      <c r="E119" s="4">
        <f>ABI_Master!N119</f>
        <v>62.155898194395753</v>
      </c>
      <c r="G119" s="4">
        <f t="shared" si="12"/>
        <v>2.6206932181805485</v>
      </c>
      <c r="H119" s="4">
        <f t="shared" si="13"/>
        <v>-2.8203686921155864</v>
      </c>
      <c r="I119" s="4">
        <f t="shared" si="14"/>
        <v>-1.4504847667451557</v>
      </c>
      <c r="J119" s="4">
        <f t="shared" si="15"/>
        <v>2.800030421186662</v>
      </c>
      <c r="L119" s="46">
        <f t="shared" si="8"/>
        <v>9.7477382609479619</v>
      </c>
      <c r="M119" s="46">
        <f t="shared" si="9"/>
        <v>2.7426502693393786</v>
      </c>
      <c r="N119" s="46">
        <f t="shared" si="10"/>
        <v>2.8141845549649247</v>
      </c>
      <c r="O119" s="46">
        <f t="shared" si="11"/>
        <v>12.155898194395753</v>
      </c>
    </row>
    <row r="120" spans="1:15" x14ac:dyDescent="0.25">
      <c r="A120" s="11">
        <v>38473</v>
      </c>
      <c r="B120" s="4">
        <f>ABI_Master!K120</f>
        <v>58.888643166365959</v>
      </c>
      <c r="C120" s="4">
        <f>ABI_Master!L120</f>
        <v>53.468989650773516</v>
      </c>
      <c r="D120" s="4">
        <f>ABI_Master!M120</f>
        <v>52.85672471385994</v>
      </c>
      <c r="E120" s="4">
        <f>ABI_Master!N120</f>
        <v>58.783130137774044</v>
      </c>
      <c r="G120" s="4">
        <f t="shared" si="12"/>
        <v>-0.85909509458200262</v>
      </c>
      <c r="H120" s="4">
        <f t="shared" si="13"/>
        <v>0.72633938143413701</v>
      </c>
      <c r="I120" s="4">
        <f t="shared" si="14"/>
        <v>4.2540158895015168E-2</v>
      </c>
      <c r="J120" s="4">
        <f t="shared" si="15"/>
        <v>-3.3727680566217089</v>
      </c>
      <c r="L120" s="46">
        <f t="shared" si="8"/>
        <v>8.8886431663659593</v>
      </c>
      <c r="M120" s="46">
        <f t="shared" si="9"/>
        <v>3.4689896507735156</v>
      </c>
      <c r="N120" s="46">
        <f t="shared" si="10"/>
        <v>2.8567247138599399</v>
      </c>
      <c r="O120" s="46">
        <f t="shared" si="11"/>
        <v>8.7831301377740445</v>
      </c>
    </row>
    <row r="121" spans="1:15" x14ac:dyDescent="0.25">
      <c r="A121" s="11">
        <v>38504</v>
      </c>
      <c r="B121" s="4">
        <f>ABI_Master!K121</f>
        <v>58.630932540874973</v>
      </c>
      <c r="C121" s="4">
        <f>ABI_Master!L121</f>
        <v>53.279894411588565</v>
      </c>
      <c r="D121" s="4">
        <f>ABI_Master!M121</f>
        <v>56.061572189205329</v>
      </c>
      <c r="E121" s="4">
        <f>ABI_Master!N121</f>
        <v>59.511263456490674</v>
      </c>
      <c r="G121" s="4">
        <f t="shared" si="12"/>
        <v>-0.25771062549098644</v>
      </c>
      <c r="H121" s="4">
        <f t="shared" si="13"/>
        <v>-0.18909523918495097</v>
      </c>
      <c r="I121" s="4">
        <f t="shared" si="14"/>
        <v>3.2048474753453888</v>
      </c>
      <c r="J121" s="4">
        <f t="shared" si="15"/>
        <v>0.72813331871662967</v>
      </c>
      <c r="L121" s="46">
        <f t="shared" si="8"/>
        <v>8.6309325408749729</v>
      </c>
      <c r="M121" s="46">
        <f t="shared" si="9"/>
        <v>3.2798944115885647</v>
      </c>
      <c r="N121" s="46">
        <f t="shared" si="10"/>
        <v>6.0615721892053287</v>
      </c>
      <c r="O121" s="46">
        <f t="shared" si="11"/>
        <v>9.5112634564906742</v>
      </c>
    </row>
    <row r="122" spans="1:15" x14ac:dyDescent="0.25">
      <c r="A122" s="11">
        <v>38534</v>
      </c>
      <c r="B122" s="4">
        <f>ABI_Master!K122</f>
        <v>56.383814196706624</v>
      </c>
      <c r="C122" s="4">
        <f>ABI_Master!L122</f>
        <v>53.220487573569493</v>
      </c>
      <c r="D122" s="4">
        <f>ABI_Master!M122</f>
        <v>56.558612328758237</v>
      </c>
      <c r="E122" s="4">
        <f>ABI_Master!N122</f>
        <v>56.558435976638975</v>
      </c>
      <c r="G122" s="4">
        <f t="shared" si="12"/>
        <v>-2.2471183441683493</v>
      </c>
      <c r="H122" s="4">
        <f t="shared" si="13"/>
        <v>-5.9406838019071984E-2</v>
      </c>
      <c r="I122" s="4">
        <f t="shared" si="14"/>
        <v>0.49704013955290804</v>
      </c>
      <c r="J122" s="4">
        <f t="shared" si="15"/>
        <v>-2.9528274798516989</v>
      </c>
      <c r="L122" s="46">
        <f t="shared" si="8"/>
        <v>6.3838141967066235</v>
      </c>
      <c r="M122" s="46">
        <f t="shared" si="9"/>
        <v>3.2204875735694927</v>
      </c>
      <c r="N122" s="46">
        <f t="shared" si="10"/>
        <v>6.5586123287582367</v>
      </c>
      <c r="O122" s="46">
        <f t="shared" si="11"/>
        <v>6.5584359766389753</v>
      </c>
    </row>
    <row r="123" spans="1:15" x14ac:dyDescent="0.25">
      <c r="A123" s="11">
        <v>38565</v>
      </c>
      <c r="B123" s="4">
        <f>ABI_Master!K123</f>
        <v>54.599397828081926</v>
      </c>
      <c r="C123" s="4">
        <f>ABI_Master!L123</f>
        <v>56.071473286095717</v>
      </c>
      <c r="D123" s="4">
        <f>ABI_Master!M123</f>
        <v>59.946980156531232</v>
      </c>
      <c r="E123" s="4">
        <f>ABI_Master!N123</f>
        <v>57.743925107284042</v>
      </c>
      <c r="G123" s="4">
        <f t="shared" si="12"/>
        <v>-1.7844163686246972</v>
      </c>
      <c r="H123" s="4">
        <f t="shared" si="13"/>
        <v>2.8509857125262243</v>
      </c>
      <c r="I123" s="4">
        <f t="shared" si="14"/>
        <v>3.3883678277729956</v>
      </c>
      <c r="J123" s="4">
        <f t="shared" si="15"/>
        <v>1.1854891306450668</v>
      </c>
      <c r="L123" s="46">
        <f t="shared" si="8"/>
        <v>4.5993978280819263</v>
      </c>
      <c r="M123" s="46">
        <f t="shared" si="9"/>
        <v>6.071473286095717</v>
      </c>
      <c r="N123" s="46">
        <f t="shared" si="10"/>
        <v>9.9469801565312324</v>
      </c>
      <c r="O123" s="46">
        <f t="shared" si="11"/>
        <v>7.743925107284042</v>
      </c>
    </row>
    <row r="124" spans="1:15" x14ac:dyDescent="0.25">
      <c r="A124" s="11">
        <v>38596</v>
      </c>
      <c r="B124" s="4">
        <f>ABI_Master!K124</f>
        <v>53.933953574232682</v>
      </c>
      <c r="C124" s="4">
        <f>ABI_Master!L124</f>
        <v>58.429378066536437</v>
      </c>
      <c r="D124" s="4">
        <f>ABI_Master!M124</f>
        <v>57.966867520305918</v>
      </c>
      <c r="E124" s="4">
        <f>ABI_Master!N124</f>
        <v>58.451393948856285</v>
      </c>
      <c r="G124" s="4">
        <f t="shared" si="12"/>
        <v>-0.66544425384924466</v>
      </c>
      <c r="H124" s="4">
        <f t="shared" si="13"/>
        <v>2.3579047804407196</v>
      </c>
      <c r="I124" s="4">
        <f t="shared" si="14"/>
        <v>-1.9801126362253143</v>
      </c>
      <c r="J124" s="4">
        <f t="shared" si="15"/>
        <v>0.70746884157224343</v>
      </c>
      <c r="L124" s="46">
        <f t="shared" si="8"/>
        <v>3.9339535742326817</v>
      </c>
      <c r="M124" s="46">
        <f t="shared" si="9"/>
        <v>8.4293780665364366</v>
      </c>
      <c r="N124" s="46">
        <f t="shared" si="10"/>
        <v>7.966867520305918</v>
      </c>
      <c r="O124" s="46">
        <f t="shared" si="11"/>
        <v>8.4513939488562855</v>
      </c>
    </row>
    <row r="125" spans="1:15" x14ac:dyDescent="0.25">
      <c r="A125" s="11">
        <v>38626</v>
      </c>
      <c r="B125" s="4">
        <f>ABI_Master!K125</f>
        <v>56.040279831720646</v>
      </c>
      <c r="C125" s="4">
        <f>ABI_Master!L125</f>
        <v>58.508604767362463</v>
      </c>
      <c r="D125" s="4">
        <f>ABI_Master!M125</f>
        <v>59.994909654548167</v>
      </c>
      <c r="E125" s="4">
        <f>ABI_Master!N125</f>
        <v>58.231274565131685</v>
      </c>
      <c r="G125" s="4">
        <f t="shared" si="12"/>
        <v>2.1063262574879644</v>
      </c>
      <c r="H125" s="4">
        <f t="shared" si="13"/>
        <v>7.9226700826026786E-2</v>
      </c>
      <c r="I125" s="4">
        <f t="shared" si="14"/>
        <v>2.0280421342422486</v>
      </c>
      <c r="J125" s="4">
        <f t="shared" si="15"/>
        <v>-0.22011938372460094</v>
      </c>
      <c r="L125" s="46">
        <f t="shared" si="8"/>
        <v>6.0402798317206461</v>
      </c>
      <c r="M125" s="46">
        <f t="shared" si="9"/>
        <v>8.5086047673624634</v>
      </c>
      <c r="N125" s="46">
        <f t="shared" si="10"/>
        <v>9.9949096545481666</v>
      </c>
      <c r="O125" s="46">
        <f t="shared" si="11"/>
        <v>8.2312745651316845</v>
      </c>
    </row>
    <row r="126" spans="1:15" x14ac:dyDescent="0.25">
      <c r="A126" s="11">
        <v>38657</v>
      </c>
      <c r="B126" s="4">
        <f>ABI_Master!K126</f>
        <v>57.352988100128634</v>
      </c>
      <c r="C126" s="4">
        <f>ABI_Master!L126</f>
        <v>55.511294976106164</v>
      </c>
      <c r="D126" s="4">
        <f>ABI_Master!M126</f>
        <v>57.464405035991412</v>
      </c>
      <c r="E126" s="4">
        <f>ABI_Master!N126</f>
        <v>53.689852259876581</v>
      </c>
      <c r="G126" s="4">
        <f t="shared" si="12"/>
        <v>1.312708268407988</v>
      </c>
      <c r="H126" s="4">
        <f t="shared" si="13"/>
        <v>-2.9973097912562991</v>
      </c>
      <c r="I126" s="4">
        <f t="shared" si="14"/>
        <v>-2.5305046185567548</v>
      </c>
      <c r="J126" s="4">
        <f t="shared" si="15"/>
        <v>-4.5414223052551037</v>
      </c>
      <c r="L126" s="46">
        <f t="shared" si="8"/>
        <v>7.3529881001286341</v>
      </c>
      <c r="M126" s="46">
        <f t="shared" si="9"/>
        <v>5.5112949761061643</v>
      </c>
      <c r="N126" s="46">
        <f t="shared" si="10"/>
        <v>7.4644050359914118</v>
      </c>
      <c r="O126" s="46">
        <f t="shared" si="11"/>
        <v>3.6898522598765808</v>
      </c>
    </row>
    <row r="127" spans="1:15" x14ac:dyDescent="0.25">
      <c r="A127" s="12">
        <v>38687</v>
      </c>
      <c r="B127" s="13">
        <f>ABI_Master!K127</f>
        <v>58.04703675584949</v>
      </c>
      <c r="C127" s="13">
        <f>ABI_Master!L127</f>
        <v>53.855691579789216</v>
      </c>
      <c r="D127" s="13">
        <f>ABI_Master!M127</f>
        <v>56.327593232457239</v>
      </c>
      <c r="E127" s="13">
        <f>ABI_Master!N127</f>
        <v>51.011659640639444</v>
      </c>
      <c r="F127" s="14"/>
      <c r="G127" s="13">
        <f t="shared" si="12"/>
        <v>0.69404865572085583</v>
      </c>
      <c r="H127" s="13">
        <f t="shared" si="13"/>
        <v>-1.6556033963169483</v>
      </c>
      <c r="I127" s="13">
        <f t="shared" si="14"/>
        <v>-1.1368118035341723</v>
      </c>
      <c r="J127" s="13">
        <f t="shared" si="15"/>
        <v>-2.6781926192371373</v>
      </c>
      <c r="K127" s="14"/>
      <c r="L127" s="43">
        <f t="shared" si="8"/>
        <v>8.04703675584949</v>
      </c>
      <c r="M127" s="43">
        <f t="shared" si="9"/>
        <v>3.855691579789216</v>
      </c>
      <c r="N127" s="43">
        <f t="shared" si="10"/>
        <v>6.3275932324572395</v>
      </c>
      <c r="O127" s="43">
        <f t="shared" si="11"/>
        <v>1.0116596406394436</v>
      </c>
    </row>
    <row r="128" spans="1:15" x14ac:dyDescent="0.25">
      <c r="A128" s="11">
        <v>38718</v>
      </c>
      <c r="B128" s="4">
        <f>ABI_Master!K128</f>
        <v>56.022524656254781</v>
      </c>
      <c r="C128" s="4">
        <f>ABI_Master!L128</f>
        <v>56.832172247320045</v>
      </c>
      <c r="D128" s="4">
        <f>ABI_Master!M128</f>
        <v>52.530459320895922</v>
      </c>
      <c r="E128" s="4">
        <f>ABI_Master!N128</f>
        <v>54.175445859892456</v>
      </c>
      <c r="G128" s="4">
        <f t="shared" si="12"/>
        <v>-2.024512099594709</v>
      </c>
      <c r="H128" s="4">
        <f t="shared" si="13"/>
        <v>2.9764806675308293</v>
      </c>
      <c r="I128" s="4">
        <f t="shared" si="14"/>
        <v>-3.7971339115613176</v>
      </c>
      <c r="J128" s="4">
        <f t="shared" si="15"/>
        <v>3.1637862192530122</v>
      </c>
      <c r="L128" s="46">
        <f t="shared" si="8"/>
        <v>6.022524656254781</v>
      </c>
      <c r="M128" s="46">
        <f t="shared" si="9"/>
        <v>6.8321722473200452</v>
      </c>
      <c r="N128" s="46">
        <f t="shared" si="10"/>
        <v>2.5304593208959218</v>
      </c>
      <c r="O128" s="46">
        <f t="shared" si="11"/>
        <v>4.1754458598924558</v>
      </c>
    </row>
    <row r="129" spans="1:15" x14ac:dyDescent="0.25">
      <c r="A129" s="11">
        <v>38749</v>
      </c>
      <c r="B129" s="4">
        <f>ABI_Master!K129</f>
        <v>55.003397118459567</v>
      </c>
      <c r="C129" s="4">
        <f>ABI_Master!L129</f>
        <v>59.043903912211498</v>
      </c>
      <c r="D129" s="4">
        <f>ABI_Master!M129</f>
        <v>50.463448191475635</v>
      </c>
      <c r="E129" s="4">
        <f>ABI_Master!N129</f>
        <v>56.576040471457269</v>
      </c>
      <c r="G129" s="4">
        <f t="shared" si="12"/>
        <v>-1.0191275377952138</v>
      </c>
      <c r="H129" s="4">
        <f t="shared" si="13"/>
        <v>2.2117316648914525</v>
      </c>
      <c r="I129" s="4">
        <f t="shared" si="14"/>
        <v>-2.0670111294202869</v>
      </c>
      <c r="J129" s="4">
        <f t="shared" si="15"/>
        <v>2.4005946115648129</v>
      </c>
      <c r="L129" s="46">
        <f t="shared" si="8"/>
        <v>5.0033971184595671</v>
      </c>
      <c r="M129" s="46">
        <f t="shared" si="9"/>
        <v>9.0439039122114977</v>
      </c>
      <c r="N129" s="46">
        <f t="shared" si="10"/>
        <v>0.46344819147563499</v>
      </c>
      <c r="O129" s="46">
        <f t="shared" si="11"/>
        <v>6.5760404714572687</v>
      </c>
    </row>
    <row r="130" spans="1:15" x14ac:dyDescent="0.25">
      <c r="A130" s="11">
        <v>38777</v>
      </c>
      <c r="B130" s="4">
        <f>ABI_Master!K130</f>
        <v>52.895888348063387</v>
      </c>
      <c r="C130" s="4">
        <f>ABI_Master!L130</f>
        <v>59.569054688186988</v>
      </c>
      <c r="D130" s="4">
        <f>ABI_Master!M130</f>
        <v>50.311337375645394</v>
      </c>
      <c r="E130" s="4">
        <f>ABI_Master!N130</f>
        <v>56.736274011309206</v>
      </c>
      <c r="G130" s="4">
        <f t="shared" si="12"/>
        <v>-2.1075087703961799</v>
      </c>
      <c r="H130" s="4">
        <f t="shared" si="13"/>
        <v>0.52515077597549009</v>
      </c>
      <c r="I130" s="4">
        <f t="shared" si="14"/>
        <v>-0.15211081583024111</v>
      </c>
      <c r="J130" s="4">
        <f t="shared" si="15"/>
        <v>0.16023353985193722</v>
      </c>
      <c r="L130" s="46">
        <f t="shared" si="8"/>
        <v>2.8958883480633872</v>
      </c>
      <c r="M130" s="46">
        <f t="shared" si="9"/>
        <v>9.5690546881869878</v>
      </c>
      <c r="N130" s="46">
        <f t="shared" si="10"/>
        <v>0.31133737564539388</v>
      </c>
      <c r="O130" s="46">
        <f t="shared" si="11"/>
        <v>6.7362740113092059</v>
      </c>
    </row>
    <row r="131" spans="1:15" x14ac:dyDescent="0.25">
      <c r="A131" s="11">
        <v>38808</v>
      </c>
      <c r="B131" s="4">
        <f>ABI_Master!K131</f>
        <v>48.75035947527649</v>
      </c>
      <c r="C131" s="4">
        <f>ABI_Master!L131</f>
        <v>56.872456028550232</v>
      </c>
      <c r="D131" s="4">
        <f>ABI_Master!M131</f>
        <v>52.930398926203388</v>
      </c>
      <c r="E131" s="4">
        <f>ABI_Master!N131</f>
        <v>50.984114169476136</v>
      </c>
      <c r="G131" s="4">
        <f t="shared" si="12"/>
        <v>-4.1455288727868975</v>
      </c>
      <c r="H131" s="4">
        <f t="shared" si="13"/>
        <v>-2.6965986596367557</v>
      </c>
      <c r="I131" s="4">
        <f t="shared" si="14"/>
        <v>2.6190615505579942</v>
      </c>
      <c r="J131" s="4">
        <f t="shared" si="15"/>
        <v>-5.7521598418330697</v>
      </c>
      <c r="L131" s="46">
        <f t="shared" si="8"/>
        <v>-1.2496405247235103</v>
      </c>
      <c r="M131" s="46">
        <f t="shared" si="9"/>
        <v>6.8724560285502321</v>
      </c>
      <c r="N131" s="46">
        <f t="shared" si="10"/>
        <v>2.930398926203388</v>
      </c>
      <c r="O131" s="46">
        <f t="shared" si="11"/>
        <v>0.98411416947613617</v>
      </c>
    </row>
    <row r="132" spans="1:15" x14ac:dyDescent="0.25">
      <c r="A132" s="11">
        <v>38838</v>
      </c>
      <c r="B132" s="4">
        <f>ABI_Master!K132</f>
        <v>46.838177134904385</v>
      </c>
      <c r="C132" s="4">
        <f>ABI_Master!L132</f>
        <v>56.203299378851938</v>
      </c>
      <c r="D132" s="4">
        <f>ABI_Master!M132</f>
        <v>54.86787669746068</v>
      </c>
      <c r="E132" s="4">
        <f>ABI_Master!N132</f>
        <v>49.308253808409908</v>
      </c>
      <c r="G132" s="4">
        <f t="shared" si="12"/>
        <v>-1.9121823403721052</v>
      </c>
      <c r="H132" s="4">
        <f t="shared" si="13"/>
        <v>-0.66915664969829436</v>
      </c>
      <c r="I132" s="4">
        <f t="shared" si="14"/>
        <v>1.9374777712572921</v>
      </c>
      <c r="J132" s="4">
        <f t="shared" si="15"/>
        <v>-1.6758603610662277</v>
      </c>
      <c r="L132" s="46">
        <f t="shared" si="8"/>
        <v>-3.1618228650956155</v>
      </c>
      <c r="M132" s="46">
        <f t="shared" si="9"/>
        <v>6.2032993788519377</v>
      </c>
      <c r="N132" s="46">
        <f t="shared" si="10"/>
        <v>4.8678766974606802</v>
      </c>
      <c r="O132" s="46">
        <f t="shared" si="11"/>
        <v>-0.69174619159009154</v>
      </c>
    </row>
    <row r="133" spans="1:15" x14ac:dyDescent="0.25">
      <c r="A133" s="11">
        <v>38869</v>
      </c>
      <c r="B133" s="4">
        <f>ABI_Master!K133</f>
        <v>45.203693750702051</v>
      </c>
      <c r="C133" s="4">
        <f>ABI_Master!L133</f>
        <v>54.657692264801796</v>
      </c>
      <c r="D133" s="4">
        <f>ABI_Master!M133</f>
        <v>54.161257245543993</v>
      </c>
      <c r="E133" s="4">
        <f>ABI_Master!N133</f>
        <v>47.738373692204675</v>
      </c>
      <c r="G133" s="4">
        <f t="shared" si="12"/>
        <v>-1.6344833842023334</v>
      </c>
      <c r="H133" s="4">
        <f t="shared" si="13"/>
        <v>-1.5456071140501422</v>
      </c>
      <c r="I133" s="4">
        <f t="shared" si="14"/>
        <v>-0.70661945191668707</v>
      </c>
      <c r="J133" s="4">
        <f t="shared" si="15"/>
        <v>-1.5698801162052334</v>
      </c>
      <c r="L133" s="46">
        <f t="shared" si="8"/>
        <v>-4.7963062492979489</v>
      </c>
      <c r="M133" s="46">
        <f t="shared" si="9"/>
        <v>4.6576922648017955</v>
      </c>
      <c r="N133" s="46">
        <f t="shared" si="10"/>
        <v>4.1612572455439931</v>
      </c>
      <c r="O133" s="46">
        <f t="shared" si="11"/>
        <v>-2.2616263077953249</v>
      </c>
    </row>
    <row r="134" spans="1:15" x14ac:dyDescent="0.25">
      <c r="A134" s="11">
        <v>38899</v>
      </c>
      <c r="B134" s="4">
        <f>ABI_Master!K134</f>
        <v>47.373957264074029</v>
      </c>
      <c r="C134" s="4">
        <f>ABI_Master!L134</f>
        <v>56.756912579519756</v>
      </c>
      <c r="D134" s="4">
        <f>ABI_Master!M134</f>
        <v>55.707357364908709</v>
      </c>
      <c r="E134" s="4">
        <f>ABI_Master!N134</f>
        <v>50.292115700393801</v>
      </c>
      <c r="G134" s="4">
        <f t="shared" si="12"/>
        <v>2.1702635133719781</v>
      </c>
      <c r="H134" s="4">
        <f t="shared" si="13"/>
        <v>2.0992203147179609</v>
      </c>
      <c r="I134" s="4">
        <f t="shared" si="14"/>
        <v>1.5461001193647164</v>
      </c>
      <c r="J134" s="4">
        <f t="shared" si="15"/>
        <v>2.5537420081891256</v>
      </c>
      <c r="L134" s="46">
        <f t="shared" si="8"/>
        <v>-2.6260427359259708</v>
      </c>
      <c r="M134" s="46">
        <f t="shared" si="9"/>
        <v>6.7569125795197564</v>
      </c>
      <c r="N134" s="46">
        <f t="shared" si="10"/>
        <v>5.7073573649087095</v>
      </c>
      <c r="O134" s="46">
        <f t="shared" si="11"/>
        <v>0.29211570039380064</v>
      </c>
    </row>
    <row r="135" spans="1:15" x14ac:dyDescent="0.25">
      <c r="A135" s="11">
        <v>38930</v>
      </c>
      <c r="B135" s="4">
        <f>ABI_Master!K135</f>
        <v>46.201977772764621</v>
      </c>
      <c r="C135" s="4">
        <f>ABI_Master!L135</f>
        <v>55.823859539330989</v>
      </c>
      <c r="D135" s="4">
        <f>ABI_Master!M135</f>
        <v>55.397038348077878</v>
      </c>
      <c r="E135" s="4">
        <f>ABI_Master!N135</f>
        <v>51.834510517716183</v>
      </c>
      <c r="G135" s="4">
        <f t="shared" si="12"/>
        <v>-1.1719794913094077</v>
      </c>
      <c r="H135" s="4">
        <f t="shared" si="13"/>
        <v>-0.93305304018876711</v>
      </c>
      <c r="I135" s="4">
        <f t="shared" si="14"/>
        <v>-0.31031901683083163</v>
      </c>
      <c r="J135" s="4">
        <f t="shared" si="15"/>
        <v>1.542394817322382</v>
      </c>
      <c r="L135" s="46">
        <f t="shared" si="8"/>
        <v>-3.7980222272353785</v>
      </c>
      <c r="M135" s="46">
        <f t="shared" si="9"/>
        <v>5.8238595393309893</v>
      </c>
      <c r="N135" s="46">
        <f t="shared" si="10"/>
        <v>5.3970383480778779</v>
      </c>
      <c r="O135" s="46">
        <f t="shared" si="11"/>
        <v>1.8345105177161827</v>
      </c>
    </row>
    <row r="136" spans="1:15" x14ac:dyDescent="0.25">
      <c r="A136" s="11">
        <v>38961</v>
      </c>
      <c r="B136" s="4">
        <f>ABI_Master!K136</f>
        <v>45.99585587488437</v>
      </c>
      <c r="C136" s="4">
        <f>ABI_Master!L136</f>
        <v>57.175465996073747</v>
      </c>
      <c r="D136" s="4">
        <f>ABI_Master!M136</f>
        <v>55.779958806471257</v>
      </c>
      <c r="E136" s="4">
        <f>ABI_Master!N136</f>
        <v>52.36472391297945</v>
      </c>
      <c r="G136" s="4">
        <f t="shared" si="12"/>
        <v>-0.20612189788025148</v>
      </c>
      <c r="H136" s="4">
        <f t="shared" si="13"/>
        <v>1.3516064567427577</v>
      </c>
      <c r="I136" s="4">
        <f t="shared" si="14"/>
        <v>0.38292045839337874</v>
      </c>
      <c r="J136" s="4">
        <f t="shared" si="15"/>
        <v>0.53021339526326727</v>
      </c>
      <c r="L136" s="46">
        <f t="shared" ref="L136:L164" si="16">+B136-50</f>
        <v>-4.00414412511563</v>
      </c>
      <c r="M136" s="46">
        <f t="shared" ref="M136:M164" si="17">+C136-50</f>
        <v>7.175465996073747</v>
      </c>
      <c r="N136" s="46">
        <f t="shared" ref="N136:N164" si="18">+D136-50</f>
        <v>5.7799588064712566</v>
      </c>
      <c r="O136" s="46">
        <f t="shared" ref="O136:O164" si="19">+E136-50</f>
        <v>2.3647239129794499</v>
      </c>
    </row>
    <row r="137" spans="1:15" x14ac:dyDescent="0.25">
      <c r="A137" s="11">
        <v>38991</v>
      </c>
      <c r="B137" s="4">
        <f>ABI_Master!K137</f>
        <v>47.665385721544823</v>
      </c>
      <c r="C137" s="4">
        <f>ABI_Master!L137</f>
        <v>57.606069192708276</v>
      </c>
      <c r="D137" s="4">
        <f>ABI_Master!M137</f>
        <v>53.066016166121024</v>
      </c>
      <c r="E137" s="4">
        <f>ABI_Master!N137</f>
        <v>50.722338065095329</v>
      </c>
      <c r="G137" s="4">
        <f t="shared" ref="G137:G164" si="20">+B137-B136</f>
        <v>1.6695298466604527</v>
      </c>
      <c r="H137" s="4">
        <f t="shared" ref="H137:H164" si="21">+C137-C136</f>
        <v>0.43060319663452873</v>
      </c>
      <c r="I137" s="4">
        <f t="shared" ref="I137:I164" si="22">+D137-D136</f>
        <v>-2.7139426403502327</v>
      </c>
      <c r="J137" s="4">
        <f t="shared" ref="J137:J164" si="23">+E137-E136</f>
        <v>-1.6423858478841211</v>
      </c>
      <c r="L137" s="46">
        <f t="shared" si="16"/>
        <v>-2.3346142784551773</v>
      </c>
      <c r="M137" s="46">
        <f t="shared" si="17"/>
        <v>7.6060691927082758</v>
      </c>
      <c r="N137" s="46">
        <f t="shared" si="18"/>
        <v>3.0660161661210239</v>
      </c>
      <c r="O137" s="46">
        <f t="shared" si="19"/>
        <v>0.72233806509532883</v>
      </c>
    </row>
    <row r="138" spans="1:15" x14ac:dyDescent="0.25">
      <c r="A138" s="11">
        <v>39022</v>
      </c>
      <c r="B138" s="4">
        <f>ABI_Master!K138</f>
        <v>47.895834401006574</v>
      </c>
      <c r="C138" s="4">
        <f>ABI_Master!L138</f>
        <v>57.942596630049536</v>
      </c>
      <c r="D138" s="4">
        <f>ABI_Master!M138</f>
        <v>55.457835678012437</v>
      </c>
      <c r="E138" s="4">
        <f>ABI_Master!N138</f>
        <v>52.487662007757457</v>
      </c>
      <c r="G138" s="4">
        <f t="shared" si="20"/>
        <v>0.23044867946175174</v>
      </c>
      <c r="H138" s="4">
        <f t="shared" si="21"/>
        <v>0.33652743734126034</v>
      </c>
      <c r="I138" s="4">
        <f t="shared" si="22"/>
        <v>2.3918195118914127</v>
      </c>
      <c r="J138" s="4">
        <f t="shared" si="23"/>
        <v>1.7653239426621283</v>
      </c>
      <c r="L138" s="46">
        <f t="shared" si="16"/>
        <v>-2.1041655989934256</v>
      </c>
      <c r="M138" s="46">
        <f t="shared" si="17"/>
        <v>7.9425966300495361</v>
      </c>
      <c r="N138" s="46">
        <f t="shared" si="18"/>
        <v>5.4578356780124366</v>
      </c>
      <c r="O138" s="46">
        <f t="shared" si="19"/>
        <v>2.4876620077574572</v>
      </c>
    </row>
    <row r="139" spans="1:15" x14ac:dyDescent="0.25">
      <c r="A139" s="12">
        <v>39052</v>
      </c>
      <c r="B139" s="13">
        <f>ABI_Master!K139</f>
        <v>51.814260406316059</v>
      </c>
      <c r="C139" s="13">
        <f>ABI_Master!L139</f>
        <v>57.898235198143631</v>
      </c>
      <c r="D139" s="13">
        <f>ABI_Master!M139</f>
        <v>57.3486088839866</v>
      </c>
      <c r="E139" s="13">
        <f>ABI_Master!N139</f>
        <v>55.410199132162639</v>
      </c>
      <c r="F139" s="14"/>
      <c r="G139" s="13">
        <f t="shared" si="20"/>
        <v>3.9184260053094846</v>
      </c>
      <c r="H139" s="13">
        <f t="shared" si="21"/>
        <v>-4.4361431905905135E-2</v>
      </c>
      <c r="I139" s="13">
        <f t="shared" si="22"/>
        <v>1.8907732059741633</v>
      </c>
      <c r="J139" s="13">
        <f t="shared" si="23"/>
        <v>2.9225371244051814</v>
      </c>
      <c r="K139" s="14"/>
      <c r="L139" s="43">
        <f t="shared" si="16"/>
        <v>1.814260406316059</v>
      </c>
      <c r="M139" s="43">
        <f t="shared" si="17"/>
        <v>7.898235198143631</v>
      </c>
      <c r="N139" s="43">
        <f t="shared" si="18"/>
        <v>7.3486088839865999</v>
      </c>
      <c r="O139" s="43">
        <f t="shared" si="19"/>
        <v>5.4101991321626386</v>
      </c>
    </row>
    <row r="140" spans="1:15" x14ac:dyDescent="0.25">
      <c r="A140" s="11">
        <v>39083</v>
      </c>
      <c r="B140" s="4">
        <f>ABI_Master!K140</f>
        <v>51.559518999470207</v>
      </c>
      <c r="C140" s="4">
        <f>ABI_Master!L140</f>
        <v>56.564406979413796</v>
      </c>
      <c r="D140" s="4">
        <f>ABI_Master!M140</f>
        <v>56.909388156051754</v>
      </c>
      <c r="E140" s="4">
        <f>ABI_Master!N140</f>
        <v>58.17004378597553</v>
      </c>
      <c r="G140" s="4">
        <f t="shared" si="20"/>
        <v>-0.25474140684585223</v>
      </c>
      <c r="H140" s="4">
        <f t="shared" si="21"/>
        <v>-1.3338282187298347</v>
      </c>
      <c r="I140" s="4">
        <f t="shared" si="22"/>
        <v>-0.43922072793484546</v>
      </c>
      <c r="J140" s="4">
        <f t="shared" si="23"/>
        <v>2.7598446538128911</v>
      </c>
      <c r="L140" s="46">
        <f t="shared" si="16"/>
        <v>1.5595189994702068</v>
      </c>
      <c r="M140" s="46">
        <f t="shared" si="17"/>
        <v>6.5644069794137963</v>
      </c>
      <c r="N140" s="46">
        <f t="shared" si="18"/>
        <v>6.9093881560517545</v>
      </c>
      <c r="O140" s="46">
        <f t="shared" si="19"/>
        <v>8.1700437859755297</v>
      </c>
    </row>
    <row r="141" spans="1:15" x14ac:dyDescent="0.25">
      <c r="A141" s="11">
        <v>39114</v>
      </c>
      <c r="B141" s="4">
        <f>ABI_Master!K141</f>
        <v>54.13239081334612</v>
      </c>
      <c r="C141" s="4">
        <f>ABI_Master!L141</f>
        <v>56.296974494121507</v>
      </c>
      <c r="D141" s="4">
        <f>ABI_Master!M141</f>
        <v>55.698598926775816</v>
      </c>
      <c r="E141" s="4">
        <f>ABI_Master!N141</f>
        <v>56.109980501195537</v>
      </c>
      <c r="G141" s="4">
        <f t="shared" si="20"/>
        <v>2.5728718138759135</v>
      </c>
      <c r="H141" s="4">
        <f t="shared" si="21"/>
        <v>-0.26743248529228936</v>
      </c>
      <c r="I141" s="4">
        <f t="shared" si="22"/>
        <v>-1.2107892292759388</v>
      </c>
      <c r="J141" s="4">
        <f t="shared" si="23"/>
        <v>-2.0600632847799929</v>
      </c>
      <c r="L141" s="46">
        <f t="shared" si="16"/>
        <v>4.1323908133461202</v>
      </c>
      <c r="M141" s="46">
        <f t="shared" si="17"/>
        <v>6.2969744941215069</v>
      </c>
      <c r="N141" s="46">
        <f t="shared" si="18"/>
        <v>5.6985989267758157</v>
      </c>
      <c r="O141" s="46">
        <f t="shared" si="19"/>
        <v>6.1099805011955368</v>
      </c>
    </row>
    <row r="142" spans="1:15" x14ac:dyDescent="0.25">
      <c r="A142" s="11">
        <v>39142</v>
      </c>
      <c r="B142" s="4">
        <f>ABI_Master!K142</f>
        <v>51.44075845900187</v>
      </c>
      <c r="C142" s="4">
        <f>ABI_Master!L142</f>
        <v>56.719349817583407</v>
      </c>
      <c r="D142" s="4">
        <f>ABI_Master!M142</f>
        <v>54.064406328473893</v>
      </c>
      <c r="E142" s="4">
        <f>ABI_Master!N142</f>
        <v>52.523037565062658</v>
      </c>
      <c r="G142" s="4">
        <f t="shared" si="20"/>
        <v>-2.6916323543442502</v>
      </c>
      <c r="H142" s="4">
        <f t="shared" si="21"/>
        <v>0.42237532346189965</v>
      </c>
      <c r="I142" s="4">
        <f t="shared" si="22"/>
        <v>-1.6341925983019223</v>
      </c>
      <c r="J142" s="4">
        <f t="shared" si="23"/>
        <v>-3.5869429361328784</v>
      </c>
      <c r="L142" s="46">
        <f t="shared" si="16"/>
        <v>1.4407584590018701</v>
      </c>
      <c r="M142" s="46">
        <f t="shared" si="17"/>
        <v>6.7193498175834065</v>
      </c>
      <c r="N142" s="46">
        <f t="shared" si="18"/>
        <v>4.0644063284738934</v>
      </c>
      <c r="O142" s="46">
        <f t="shared" si="19"/>
        <v>2.5230375650626584</v>
      </c>
    </row>
    <row r="143" spans="1:15" x14ac:dyDescent="0.25">
      <c r="A143" s="11">
        <v>39173</v>
      </c>
      <c r="B143" s="4">
        <f>ABI_Master!K143</f>
        <v>52.827717887434886</v>
      </c>
      <c r="C143" s="4">
        <f>ABI_Master!L143</f>
        <v>55.589809788150887</v>
      </c>
      <c r="D143" s="4">
        <f>ABI_Master!M143</f>
        <v>54.668797936654492</v>
      </c>
      <c r="E143" s="4">
        <f>ABI_Master!N143</f>
        <v>52.660691405445107</v>
      </c>
      <c r="G143" s="4">
        <f t="shared" si="20"/>
        <v>1.3869594284330162</v>
      </c>
      <c r="H143" s="4">
        <f t="shared" si="21"/>
        <v>-1.1295400294325191</v>
      </c>
      <c r="I143" s="4">
        <f t="shared" si="22"/>
        <v>0.60439160818059889</v>
      </c>
      <c r="J143" s="4">
        <f t="shared" si="23"/>
        <v>0.13765384038244832</v>
      </c>
      <c r="L143" s="46">
        <f t="shared" si="16"/>
        <v>2.8277178874348863</v>
      </c>
      <c r="M143" s="46">
        <f t="shared" si="17"/>
        <v>5.5898097881508875</v>
      </c>
      <c r="N143" s="46">
        <f t="shared" si="18"/>
        <v>4.6687979366544923</v>
      </c>
      <c r="O143" s="46">
        <f t="shared" si="19"/>
        <v>2.6606914054451067</v>
      </c>
    </row>
    <row r="144" spans="1:15" x14ac:dyDescent="0.25">
      <c r="A144" s="11">
        <v>39203</v>
      </c>
      <c r="B144" s="4">
        <f>ABI_Master!K144</f>
        <v>54.062627844623336</v>
      </c>
      <c r="C144" s="4">
        <f>ABI_Master!L144</f>
        <v>56.544958889045802</v>
      </c>
      <c r="D144" s="4">
        <f>ABI_Master!M144</f>
        <v>58.136576705990365</v>
      </c>
      <c r="E144" s="4">
        <f>ABI_Master!N144</f>
        <v>55.142119498765737</v>
      </c>
      <c r="G144" s="4">
        <f t="shared" si="20"/>
        <v>1.2349099571884494</v>
      </c>
      <c r="H144" s="4">
        <f t="shared" si="21"/>
        <v>0.95514910089491423</v>
      </c>
      <c r="I144" s="4">
        <f t="shared" si="22"/>
        <v>3.4677787693358724</v>
      </c>
      <c r="J144" s="4">
        <f t="shared" si="23"/>
        <v>2.4814280933206305</v>
      </c>
      <c r="L144" s="46">
        <f t="shared" si="16"/>
        <v>4.0626278446233357</v>
      </c>
      <c r="M144" s="46">
        <f t="shared" si="17"/>
        <v>6.5449588890458017</v>
      </c>
      <c r="N144" s="46">
        <f t="shared" si="18"/>
        <v>8.1365767059903646</v>
      </c>
      <c r="O144" s="46">
        <f t="shared" si="19"/>
        <v>5.1421194987657373</v>
      </c>
    </row>
    <row r="145" spans="1:15" x14ac:dyDescent="0.25">
      <c r="A145" s="11">
        <v>39234</v>
      </c>
      <c r="B145" s="4">
        <f>ABI_Master!K145</f>
        <v>55.70965776103025</v>
      </c>
      <c r="C145" s="4">
        <f>ABI_Master!L145</f>
        <v>57.786922551374836</v>
      </c>
      <c r="D145" s="4">
        <f>ABI_Master!M145</f>
        <v>58.357824244692189</v>
      </c>
      <c r="E145" s="4">
        <f>ABI_Master!N145</f>
        <v>58.463302815085456</v>
      </c>
      <c r="G145" s="4">
        <f t="shared" si="20"/>
        <v>1.6470299164069147</v>
      </c>
      <c r="H145" s="4">
        <f t="shared" si="21"/>
        <v>1.2419636623290344</v>
      </c>
      <c r="I145" s="4">
        <f t="shared" si="22"/>
        <v>0.22124753870182445</v>
      </c>
      <c r="J145" s="4">
        <f t="shared" si="23"/>
        <v>3.3211833163197184</v>
      </c>
      <c r="L145" s="46">
        <f t="shared" si="16"/>
        <v>5.7096577610302504</v>
      </c>
      <c r="M145" s="46">
        <f t="shared" si="17"/>
        <v>7.7869225513748361</v>
      </c>
      <c r="N145" s="46">
        <f t="shared" si="18"/>
        <v>8.3578242446921891</v>
      </c>
      <c r="O145" s="46">
        <f t="shared" si="19"/>
        <v>8.4633028150854557</v>
      </c>
    </row>
    <row r="146" spans="1:15" x14ac:dyDescent="0.25">
      <c r="A146" s="11">
        <v>39264</v>
      </c>
      <c r="B146" s="4">
        <f>ABI_Master!K146</f>
        <v>50.763787528436659</v>
      </c>
      <c r="C146" s="4">
        <f>ABI_Master!L146</f>
        <v>58.334850140487042</v>
      </c>
      <c r="D146" s="4">
        <f>ABI_Master!M146</f>
        <v>57.621210543108475</v>
      </c>
      <c r="E146" s="4">
        <f>ABI_Master!N146</f>
        <v>57.516909842464464</v>
      </c>
      <c r="G146" s="4">
        <f t="shared" si="20"/>
        <v>-4.9458702325935917</v>
      </c>
      <c r="H146" s="4">
        <f t="shared" si="21"/>
        <v>0.54792758911220574</v>
      </c>
      <c r="I146" s="4">
        <f t="shared" si="22"/>
        <v>-0.73661370158371398</v>
      </c>
      <c r="J146" s="4">
        <f t="shared" si="23"/>
        <v>-0.9463929726209912</v>
      </c>
      <c r="L146" s="46">
        <f t="shared" si="16"/>
        <v>0.76378752843665865</v>
      </c>
      <c r="M146" s="46">
        <f t="shared" si="17"/>
        <v>8.3348501404870419</v>
      </c>
      <c r="N146" s="46">
        <f t="shared" si="18"/>
        <v>7.6212105431084751</v>
      </c>
      <c r="O146" s="46">
        <f t="shared" si="19"/>
        <v>7.5169098424644645</v>
      </c>
    </row>
    <row r="147" spans="1:15" x14ac:dyDescent="0.25">
      <c r="A147" s="11">
        <v>39295</v>
      </c>
      <c r="B147" s="4">
        <f>ABI_Master!K147</f>
        <v>48.178535515393584</v>
      </c>
      <c r="C147" s="4">
        <f>ABI_Master!L147</f>
        <v>56.37237110114296</v>
      </c>
      <c r="D147" s="4">
        <f>ABI_Master!M147</f>
        <v>52.046190557805119</v>
      </c>
      <c r="E147" s="4">
        <f>ABI_Master!N147</f>
        <v>56.238988641938683</v>
      </c>
      <c r="G147" s="4">
        <f t="shared" si="20"/>
        <v>-2.5852520130430747</v>
      </c>
      <c r="H147" s="4">
        <f t="shared" si="21"/>
        <v>-1.9624790393440819</v>
      </c>
      <c r="I147" s="4">
        <f t="shared" si="22"/>
        <v>-5.5750199853033564</v>
      </c>
      <c r="J147" s="4">
        <f t="shared" si="23"/>
        <v>-1.2779212005257818</v>
      </c>
      <c r="L147" s="46">
        <f t="shared" si="16"/>
        <v>-1.8214644846064161</v>
      </c>
      <c r="M147" s="46">
        <f t="shared" si="17"/>
        <v>6.37237110114296</v>
      </c>
      <c r="N147" s="46">
        <f t="shared" si="18"/>
        <v>2.0461905578051187</v>
      </c>
      <c r="O147" s="46">
        <f t="shared" si="19"/>
        <v>6.2389886419386826</v>
      </c>
    </row>
    <row r="148" spans="1:15" x14ac:dyDescent="0.25">
      <c r="A148" s="11">
        <v>39326</v>
      </c>
      <c r="B148" s="4">
        <f>ABI_Master!K148</f>
        <v>46.302635698439296</v>
      </c>
      <c r="C148" s="4">
        <f>ABI_Master!L148</f>
        <v>55.00352853074952</v>
      </c>
      <c r="D148" s="4">
        <f>ABI_Master!M148</f>
        <v>52.296379372519652</v>
      </c>
      <c r="E148" s="4">
        <f>ABI_Master!N148</f>
        <v>54.690408207473439</v>
      </c>
      <c r="G148" s="4">
        <f t="shared" si="20"/>
        <v>-1.8758998169542878</v>
      </c>
      <c r="H148" s="4">
        <f t="shared" si="21"/>
        <v>-1.3688425703934399</v>
      </c>
      <c r="I148" s="4">
        <f t="shared" si="22"/>
        <v>0.25018881471453369</v>
      </c>
      <c r="J148" s="4">
        <f t="shared" si="23"/>
        <v>-1.5485804344652436</v>
      </c>
      <c r="L148" s="46">
        <f t="shared" si="16"/>
        <v>-3.6973643015607038</v>
      </c>
      <c r="M148" s="46">
        <f t="shared" si="17"/>
        <v>5.0035285307495201</v>
      </c>
      <c r="N148" s="46">
        <f t="shared" si="18"/>
        <v>2.2963793725196524</v>
      </c>
      <c r="O148" s="46">
        <f t="shared" si="19"/>
        <v>4.690408207473439</v>
      </c>
    </row>
    <row r="149" spans="1:15" x14ac:dyDescent="0.25">
      <c r="A149" s="11">
        <v>39356</v>
      </c>
      <c r="B149" s="4">
        <f>ABI_Master!K149</f>
        <v>46.87956981831308</v>
      </c>
      <c r="C149" s="4">
        <f>ABI_Master!L149</f>
        <v>55.936982780734219</v>
      </c>
      <c r="D149" s="4">
        <f>ABI_Master!M149</f>
        <v>52.805323236268009</v>
      </c>
      <c r="E149" s="4">
        <f>ABI_Master!N149</f>
        <v>55.454973581037791</v>
      </c>
      <c r="G149" s="4">
        <f t="shared" si="20"/>
        <v>0.5769341198737834</v>
      </c>
      <c r="H149" s="4">
        <f t="shared" si="21"/>
        <v>0.93345424998469895</v>
      </c>
      <c r="I149" s="4">
        <f t="shared" si="22"/>
        <v>0.50894386374835676</v>
      </c>
      <c r="J149" s="4">
        <f t="shared" si="23"/>
        <v>0.76456537356435206</v>
      </c>
      <c r="L149" s="46">
        <f t="shared" si="16"/>
        <v>-3.1204301816869204</v>
      </c>
      <c r="M149" s="46">
        <f t="shared" si="17"/>
        <v>5.936982780734219</v>
      </c>
      <c r="N149" s="46">
        <f t="shared" si="18"/>
        <v>2.8053232362680092</v>
      </c>
      <c r="O149" s="46">
        <f t="shared" si="19"/>
        <v>5.4549735810377911</v>
      </c>
    </row>
    <row r="150" spans="1:15" x14ac:dyDescent="0.25">
      <c r="A150" s="11">
        <v>39387</v>
      </c>
      <c r="B150" s="4">
        <f>ABI_Master!K150</f>
        <v>47.120502406861249</v>
      </c>
      <c r="C150" s="4">
        <f>ABI_Master!L150</f>
        <v>58.35523912647519</v>
      </c>
      <c r="D150" s="4">
        <f>ABI_Master!M150</f>
        <v>52.930962181711493</v>
      </c>
      <c r="E150" s="4">
        <f>ABI_Master!N150</f>
        <v>55.448752934594317</v>
      </c>
      <c r="G150" s="4">
        <f t="shared" si="20"/>
        <v>0.24093258854816924</v>
      </c>
      <c r="H150" s="4">
        <f t="shared" si="21"/>
        <v>2.4182563457409714</v>
      </c>
      <c r="I150" s="4">
        <f t="shared" si="22"/>
        <v>0.12563894544348386</v>
      </c>
      <c r="J150" s="4">
        <f t="shared" si="23"/>
        <v>-6.2206464434737541E-3</v>
      </c>
      <c r="L150" s="46">
        <f t="shared" si="16"/>
        <v>-2.8794975931387512</v>
      </c>
      <c r="M150" s="46">
        <f t="shared" si="17"/>
        <v>8.3552391264751904</v>
      </c>
      <c r="N150" s="46">
        <f t="shared" si="18"/>
        <v>2.930962181711493</v>
      </c>
      <c r="O150" s="46">
        <f t="shared" si="19"/>
        <v>5.4487529345943173</v>
      </c>
    </row>
    <row r="151" spans="1:15" x14ac:dyDescent="0.25">
      <c r="A151" s="12">
        <v>39417</v>
      </c>
      <c r="B151" s="13">
        <f>ABI_Master!K151</f>
        <v>51.082463671789704</v>
      </c>
      <c r="C151" s="13">
        <f>ABI_Master!L151</f>
        <v>55.01963238082417</v>
      </c>
      <c r="D151" s="13">
        <f>ABI_Master!M151</f>
        <v>53.103426586937253</v>
      </c>
      <c r="E151" s="13">
        <f>ABI_Master!N151</f>
        <v>53.294037065913464</v>
      </c>
      <c r="F151" s="14"/>
      <c r="G151" s="13">
        <f t="shared" si="20"/>
        <v>3.9619612649284548</v>
      </c>
      <c r="H151" s="13">
        <f t="shared" si="21"/>
        <v>-3.3356067456510203</v>
      </c>
      <c r="I151" s="13">
        <f t="shared" si="22"/>
        <v>0.17246440522576023</v>
      </c>
      <c r="J151" s="13">
        <f t="shared" si="23"/>
        <v>-2.154715868680853</v>
      </c>
      <c r="K151" s="14"/>
      <c r="L151" s="43">
        <f t="shared" si="16"/>
        <v>1.0824636717897036</v>
      </c>
      <c r="M151" s="43">
        <f t="shared" si="17"/>
        <v>5.0196323808241701</v>
      </c>
      <c r="N151" s="43">
        <f t="shared" si="18"/>
        <v>3.1034265869372533</v>
      </c>
      <c r="O151" s="43">
        <f t="shared" si="19"/>
        <v>3.2940370659134643</v>
      </c>
    </row>
    <row r="152" spans="1:15" x14ac:dyDescent="0.25">
      <c r="A152" s="11">
        <v>39448</v>
      </c>
      <c r="B152" s="4">
        <f>ABI_Master!K152</f>
        <v>47.9437258738187</v>
      </c>
      <c r="C152" s="4">
        <f>ABI_Master!L152</f>
        <v>49.265337992650437</v>
      </c>
      <c r="D152" s="4">
        <f>ABI_Master!M152</f>
        <v>53.894838462491329</v>
      </c>
      <c r="E152" s="4">
        <f>ABI_Master!N152</f>
        <v>47.733934778357231</v>
      </c>
      <c r="G152" s="4">
        <f t="shared" si="20"/>
        <v>-3.1387377979710038</v>
      </c>
      <c r="H152" s="4">
        <f t="shared" si="21"/>
        <v>-5.754294388173733</v>
      </c>
      <c r="I152" s="4">
        <f t="shared" si="22"/>
        <v>0.79141187555407555</v>
      </c>
      <c r="J152" s="4">
        <f t="shared" si="23"/>
        <v>-5.5601022875562336</v>
      </c>
      <c r="L152" s="46">
        <f t="shared" si="16"/>
        <v>-2.0562741261813002</v>
      </c>
      <c r="M152" s="46">
        <f t="shared" si="17"/>
        <v>-0.73466200734956288</v>
      </c>
      <c r="N152" s="46">
        <f t="shared" si="18"/>
        <v>3.8948384624913288</v>
      </c>
      <c r="O152" s="46">
        <f t="shared" si="19"/>
        <v>-2.2660652216427692</v>
      </c>
    </row>
    <row r="153" spans="1:15" x14ac:dyDescent="0.25">
      <c r="A153" s="11">
        <v>39479</v>
      </c>
      <c r="B153" s="4">
        <f>ABI_Master!K153</f>
        <v>41.610791494950526</v>
      </c>
      <c r="C153" s="4">
        <f>ABI_Master!L153</f>
        <v>43.490892044642322</v>
      </c>
      <c r="D153" s="4">
        <f>ABI_Master!M153</f>
        <v>51.236660367957683</v>
      </c>
      <c r="E153" s="4">
        <f>ABI_Master!N153</f>
        <v>44.531376988892042</v>
      </c>
      <c r="G153" s="4">
        <f t="shared" si="20"/>
        <v>-6.332934378868174</v>
      </c>
      <c r="H153" s="4">
        <f t="shared" si="21"/>
        <v>-5.7744459480081147</v>
      </c>
      <c r="I153" s="4">
        <f t="shared" si="22"/>
        <v>-2.6581780945336462</v>
      </c>
      <c r="J153" s="4">
        <f t="shared" si="23"/>
        <v>-3.2025577894651889</v>
      </c>
      <c r="L153" s="46">
        <f t="shared" si="16"/>
        <v>-8.3892085050494742</v>
      </c>
      <c r="M153" s="46">
        <f t="shared" si="17"/>
        <v>-6.5091079553576776</v>
      </c>
      <c r="N153" s="46">
        <f t="shared" si="18"/>
        <v>1.2366603679576826</v>
      </c>
      <c r="O153" s="46">
        <f t="shared" si="19"/>
        <v>-5.4686230111079581</v>
      </c>
    </row>
    <row r="154" spans="1:15" x14ac:dyDescent="0.25">
      <c r="A154" s="11">
        <v>39508</v>
      </c>
      <c r="B154" s="4">
        <f>ABI_Master!K154</f>
        <v>33.536376775714245</v>
      </c>
      <c r="C154" s="4">
        <f>ABI_Master!L154</f>
        <v>40.151044488265796</v>
      </c>
      <c r="D154" s="4">
        <f>ABI_Master!M154</f>
        <v>51.498030303546692</v>
      </c>
      <c r="E154" s="4">
        <f>ABI_Master!N154</f>
        <v>44.295470203241202</v>
      </c>
      <c r="G154" s="4">
        <f t="shared" si="20"/>
        <v>-8.0744147192362803</v>
      </c>
      <c r="H154" s="4">
        <f t="shared" si="21"/>
        <v>-3.339847556376526</v>
      </c>
      <c r="I154" s="4">
        <f t="shared" si="22"/>
        <v>0.26136993558900912</v>
      </c>
      <c r="J154" s="4">
        <f t="shared" si="23"/>
        <v>-0.23590678565084033</v>
      </c>
      <c r="L154" s="46">
        <f t="shared" si="16"/>
        <v>-16.463623224285755</v>
      </c>
      <c r="M154" s="46">
        <f t="shared" si="17"/>
        <v>-9.8489555117342036</v>
      </c>
      <c r="N154" s="46">
        <f t="shared" si="18"/>
        <v>1.4980303035466918</v>
      </c>
      <c r="O154" s="46">
        <f t="shared" si="19"/>
        <v>-5.7045297967587985</v>
      </c>
    </row>
    <row r="155" spans="1:15" x14ac:dyDescent="0.25">
      <c r="A155" s="11">
        <v>39539</v>
      </c>
      <c r="B155" s="4">
        <f>ABI_Master!K155</f>
        <v>34.202925162025956</v>
      </c>
      <c r="C155" s="4">
        <f>ABI_Master!L155</f>
        <v>40.161474749601737</v>
      </c>
      <c r="D155" s="4">
        <f>ABI_Master!M155</f>
        <v>50.19544078302394</v>
      </c>
      <c r="E155" s="4">
        <f>ABI_Master!N155</f>
        <v>44.300663820545971</v>
      </c>
      <c r="G155" s="4">
        <f t="shared" si="20"/>
        <v>0.66654838631171032</v>
      </c>
      <c r="H155" s="4">
        <f t="shared" si="21"/>
        <v>1.0430261335940827E-2</v>
      </c>
      <c r="I155" s="4">
        <f t="shared" si="22"/>
        <v>-1.3025895205227513</v>
      </c>
      <c r="J155" s="4">
        <f t="shared" si="23"/>
        <v>5.1936173047693046E-3</v>
      </c>
      <c r="L155" s="46">
        <f t="shared" si="16"/>
        <v>-15.797074837974044</v>
      </c>
      <c r="M155" s="46">
        <f t="shared" si="17"/>
        <v>-9.8385252503982628</v>
      </c>
      <c r="N155" s="46">
        <f t="shared" si="18"/>
        <v>0.19544078302394041</v>
      </c>
      <c r="O155" s="46">
        <f t="shared" si="19"/>
        <v>-5.6993361794540291</v>
      </c>
    </row>
    <row r="156" spans="1:15" x14ac:dyDescent="0.25">
      <c r="A156" s="11">
        <v>39569</v>
      </c>
      <c r="B156" s="4">
        <f>ABI_Master!K156</f>
        <v>37.887447485749632</v>
      </c>
      <c r="C156" s="4">
        <f>ABI_Master!L156</f>
        <v>42.720509479744294</v>
      </c>
      <c r="D156" s="4">
        <f>ABI_Master!M156</f>
        <v>52.91041643360952</v>
      </c>
      <c r="E156" s="4">
        <f>ABI_Master!N156</f>
        <v>44.820067351419688</v>
      </c>
      <c r="G156" s="4">
        <f t="shared" si="20"/>
        <v>3.6845223237236766</v>
      </c>
      <c r="H156" s="4">
        <f t="shared" si="21"/>
        <v>2.5590347301425567</v>
      </c>
      <c r="I156" s="4">
        <f t="shared" si="22"/>
        <v>2.7149756505855791</v>
      </c>
      <c r="J156" s="4">
        <f t="shared" si="23"/>
        <v>0.51940353087371705</v>
      </c>
      <c r="L156" s="46">
        <f t="shared" si="16"/>
        <v>-12.112552514250368</v>
      </c>
      <c r="M156" s="46">
        <f t="shared" si="17"/>
        <v>-7.2794905202557061</v>
      </c>
      <c r="N156" s="46">
        <f t="shared" si="18"/>
        <v>2.9104164336095195</v>
      </c>
      <c r="O156" s="46">
        <f t="shared" si="19"/>
        <v>-5.1799326485803121</v>
      </c>
    </row>
    <row r="157" spans="1:15" x14ac:dyDescent="0.25">
      <c r="A157" s="11">
        <v>39600</v>
      </c>
      <c r="B157" s="4">
        <f>ABI_Master!K157</f>
        <v>38.868575126538722</v>
      </c>
      <c r="C157" s="4">
        <f>ABI_Master!L157</f>
        <v>43.97287252297803</v>
      </c>
      <c r="D157" s="4">
        <f>ABI_Master!M157</f>
        <v>52.464552416971223</v>
      </c>
      <c r="E157" s="4">
        <f>ABI_Master!N157</f>
        <v>43.816487101695138</v>
      </c>
      <c r="G157" s="4">
        <f t="shared" si="20"/>
        <v>0.98112764078909009</v>
      </c>
      <c r="H157" s="4">
        <f t="shared" si="21"/>
        <v>1.2523630432337356</v>
      </c>
      <c r="I157" s="4">
        <f t="shared" si="22"/>
        <v>-0.44586401663829633</v>
      </c>
      <c r="J157" s="4">
        <f t="shared" si="23"/>
        <v>-1.0035802497245498</v>
      </c>
      <c r="L157" s="46">
        <f t="shared" si="16"/>
        <v>-11.131424873461278</v>
      </c>
      <c r="M157" s="46">
        <f t="shared" si="17"/>
        <v>-6.0271274770219705</v>
      </c>
      <c r="N157" s="46">
        <f t="shared" si="18"/>
        <v>2.4645524169712232</v>
      </c>
      <c r="O157" s="46">
        <f t="shared" si="19"/>
        <v>-6.1835128983048619</v>
      </c>
    </row>
    <row r="158" spans="1:15" x14ac:dyDescent="0.25">
      <c r="A158" s="11">
        <v>39630</v>
      </c>
      <c r="B158" s="4">
        <f>ABI_Master!K158</f>
        <v>40.173594067725922</v>
      </c>
      <c r="C158" s="4">
        <f>ABI_Master!L158</f>
        <v>45.333335670354352</v>
      </c>
      <c r="D158" s="4">
        <f>ABI_Master!M158</f>
        <v>51.864768320878476</v>
      </c>
      <c r="E158" s="4">
        <f>ABI_Master!N158</f>
        <v>44.959464159761893</v>
      </c>
      <c r="G158" s="4">
        <f t="shared" si="20"/>
        <v>1.3050189411871997</v>
      </c>
      <c r="H158" s="4">
        <f t="shared" si="21"/>
        <v>1.360463147376322</v>
      </c>
      <c r="I158" s="4">
        <f t="shared" si="22"/>
        <v>-0.59978409609274763</v>
      </c>
      <c r="J158" s="4">
        <f t="shared" si="23"/>
        <v>1.1429770580667551</v>
      </c>
      <c r="L158" s="46">
        <f t="shared" si="16"/>
        <v>-9.8264059322740778</v>
      </c>
      <c r="M158" s="46">
        <f t="shared" si="17"/>
        <v>-4.6666643296456485</v>
      </c>
      <c r="N158" s="46">
        <f t="shared" si="18"/>
        <v>1.8647683208784755</v>
      </c>
      <c r="O158" s="46">
        <f t="shared" si="19"/>
        <v>-5.0405358402381069</v>
      </c>
    </row>
    <row r="159" spans="1:15" x14ac:dyDescent="0.25">
      <c r="A159" s="11">
        <v>39661</v>
      </c>
      <c r="B159" s="4">
        <f>ABI_Master!K159</f>
        <v>39.420151600271311</v>
      </c>
      <c r="C159" s="4">
        <f>ABI_Master!L159</f>
        <v>40.992126356914646</v>
      </c>
      <c r="D159" s="4">
        <f>ABI_Master!M159</f>
        <v>49.270673945540743</v>
      </c>
      <c r="E159" s="4">
        <f>ABI_Master!N159</f>
        <v>45.274901661176756</v>
      </c>
      <c r="G159" s="4">
        <f t="shared" si="20"/>
        <v>-0.75344246745461163</v>
      </c>
      <c r="H159" s="4">
        <f t="shared" si="21"/>
        <v>-4.3412093134397054</v>
      </c>
      <c r="I159" s="4">
        <f t="shared" si="22"/>
        <v>-2.5940943753377326</v>
      </c>
      <c r="J159" s="4">
        <f t="shared" si="23"/>
        <v>0.31543750141486271</v>
      </c>
      <c r="L159" s="46">
        <f t="shared" si="16"/>
        <v>-10.579848399728689</v>
      </c>
      <c r="M159" s="46">
        <f t="shared" si="17"/>
        <v>-9.0078736430853539</v>
      </c>
      <c r="N159" s="46">
        <f t="shared" si="18"/>
        <v>-0.72932605445925702</v>
      </c>
      <c r="O159" s="46">
        <f t="shared" si="19"/>
        <v>-4.7250983388232441</v>
      </c>
    </row>
    <row r="160" spans="1:15" x14ac:dyDescent="0.25">
      <c r="A160" s="11">
        <v>39692</v>
      </c>
      <c r="B160" s="4">
        <f>ABI_Master!K160</f>
        <v>36.635978517008255</v>
      </c>
      <c r="C160" s="4">
        <f>ABI_Master!L160</f>
        <v>37.226114727330504</v>
      </c>
      <c r="D160" s="4">
        <f>ABI_Master!M160</f>
        <v>45.162520708595061</v>
      </c>
      <c r="E160" s="4">
        <f>ABI_Master!N160</f>
        <v>45.958650346960347</v>
      </c>
      <c r="G160" s="4">
        <f t="shared" si="20"/>
        <v>-2.784173083263056</v>
      </c>
      <c r="H160" s="4">
        <f t="shared" si="21"/>
        <v>-3.7660116295841419</v>
      </c>
      <c r="I160" s="4">
        <f t="shared" si="22"/>
        <v>-4.1081532369456824</v>
      </c>
      <c r="J160" s="4">
        <f t="shared" si="23"/>
        <v>0.68374868578359127</v>
      </c>
      <c r="L160" s="46">
        <f t="shared" si="16"/>
        <v>-13.364021482991745</v>
      </c>
      <c r="M160" s="46">
        <f t="shared" si="17"/>
        <v>-12.773885272669496</v>
      </c>
      <c r="N160" s="46">
        <f t="shared" si="18"/>
        <v>-4.8374792914049394</v>
      </c>
      <c r="O160" s="46">
        <f t="shared" si="19"/>
        <v>-4.0413496530396529</v>
      </c>
    </row>
    <row r="161" spans="1:15" x14ac:dyDescent="0.25">
      <c r="A161" s="11">
        <v>39722</v>
      </c>
      <c r="B161" s="4">
        <f>ABI_Master!K161</f>
        <v>33.129336690204944</v>
      </c>
      <c r="C161" s="4">
        <f>ABI_Master!L161</f>
        <v>30.472483953842978</v>
      </c>
      <c r="D161" s="4">
        <f>ABI_Master!M161</f>
        <v>41.598960767430185</v>
      </c>
      <c r="E161" s="4">
        <f>ABI_Master!N161</f>
        <v>45.228032679090916</v>
      </c>
      <c r="G161" s="4">
        <f t="shared" si="20"/>
        <v>-3.5066418268033104</v>
      </c>
      <c r="H161" s="4">
        <f t="shared" si="21"/>
        <v>-6.7536307734875258</v>
      </c>
      <c r="I161" s="4">
        <f t="shared" si="22"/>
        <v>-3.5635599411648755</v>
      </c>
      <c r="J161" s="4">
        <f t="shared" si="23"/>
        <v>-0.73061766786943139</v>
      </c>
      <c r="L161" s="46">
        <f t="shared" si="16"/>
        <v>-16.870663309795056</v>
      </c>
      <c r="M161" s="46">
        <f t="shared" si="17"/>
        <v>-19.527516046157022</v>
      </c>
      <c r="N161" s="46">
        <f t="shared" si="18"/>
        <v>-8.4010392325698149</v>
      </c>
      <c r="O161" s="46">
        <f t="shared" si="19"/>
        <v>-4.7719673209090843</v>
      </c>
    </row>
    <row r="162" spans="1:15" x14ac:dyDescent="0.25">
      <c r="A162" s="11">
        <v>39753</v>
      </c>
      <c r="B162" s="4">
        <f>ABI_Master!K162</f>
        <v>29.770720953707777</v>
      </c>
      <c r="C162" s="4">
        <f>ABI_Master!L162</f>
        <v>28.197362154944432</v>
      </c>
      <c r="D162" s="4">
        <f>ABI_Master!M162</f>
        <v>40.137312283771593</v>
      </c>
      <c r="E162" s="4">
        <f>ABI_Master!N162</f>
        <v>44.206467403111674</v>
      </c>
      <c r="G162" s="4">
        <f t="shared" si="20"/>
        <v>-3.3586157364971676</v>
      </c>
      <c r="H162" s="4">
        <f t="shared" si="21"/>
        <v>-2.2751217988985459</v>
      </c>
      <c r="I162" s="4">
        <f t="shared" si="22"/>
        <v>-1.4616484836585926</v>
      </c>
      <c r="J162" s="4">
        <f t="shared" si="23"/>
        <v>-1.021565275979242</v>
      </c>
      <c r="L162" s="46">
        <f t="shared" si="16"/>
        <v>-20.229279046292223</v>
      </c>
      <c r="M162" s="46">
        <f t="shared" si="17"/>
        <v>-21.802637845055568</v>
      </c>
      <c r="N162" s="46">
        <f t="shared" si="18"/>
        <v>-9.8626877162284075</v>
      </c>
      <c r="O162" s="46">
        <f t="shared" si="19"/>
        <v>-5.7935325968883262</v>
      </c>
    </row>
    <row r="163" spans="1:15" x14ac:dyDescent="0.25">
      <c r="A163" s="12">
        <v>39783</v>
      </c>
      <c r="B163" s="13">
        <f>ABI_Master!K163</f>
        <v>29.208582207102484</v>
      </c>
      <c r="C163" s="13">
        <f>ABI_Master!L163</f>
        <v>30.310449374260045</v>
      </c>
      <c r="D163" s="13">
        <f>ABI_Master!M163</f>
        <v>38.296217814603928</v>
      </c>
      <c r="E163" s="13">
        <f>ABI_Master!N163</f>
        <v>41.350069564147667</v>
      </c>
      <c r="F163" s="14"/>
      <c r="G163" s="13">
        <f t="shared" si="20"/>
        <v>-0.56213874660529228</v>
      </c>
      <c r="H163" s="13">
        <f t="shared" si="21"/>
        <v>2.1130872193156129</v>
      </c>
      <c r="I163" s="13">
        <f t="shared" si="22"/>
        <v>-1.8410944691676647</v>
      </c>
      <c r="J163" s="13">
        <f t="shared" si="23"/>
        <v>-2.856397838964007</v>
      </c>
      <c r="K163" s="14"/>
      <c r="L163" s="43">
        <f t="shared" si="16"/>
        <v>-20.791417792897516</v>
      </c>
      <c r="M163" s="43">
        <f t="shared" si="17"/>
        <v>-19.689550625739955</v>
      </c>
      <c r="N163" s="43">
        <f t="shared" si="18"/>
        <v>-11.703782185396072</v>
      </c>
      <c r="O163" s="43">
        <f t="shared" si="19"/>
        <v>-8.6499304358523332</v>
      </c>
    </row>
    <row r="164" spans="1:15" x14ac:dyDescent="0.25">
      <c r="A164" s="11">
        <v>39814</v>
      </c>
      <c r="B164" s="4">
        <f>ABI_Master!K164</f>
        <v>31.45559063471589</v>
      </c>
      <c r="C164" s="4">
        <f>ABI_Master!L164</f>
        <v>32.802835447507697</v>
      </c>
      <c r="D164" s="4">
        <f>ABI_Master!M164</f>
        <v>37.8337259156296</v>
      </c>
      <c r="E164" s="4">
        <f>ABI_Master!N164</f>
        <v>41.342603802782939</v>
      </c>
      <c r="G164" s="4">
        <f t="shared" si="20"/>
        <v>2.2470084276134052</v>
      </c>
      <c r="H164" s="4">
        <f t="shared" si="21"/>
        <v>2.4923860732476513</v>
      </c>
      <c r="I164" s="4">
        <f t="shared" si="22"/>
        <v>-0.46249189897432785</v>
      </c>
      <c r="J164" s="4">
        <f t="shared" si="23"/>
        <v>-7.4657613647275411E-3</v>
      </c>
      <c r="L164" s="46">
        <f t="shared" si="16"/>
        <v>-18.54440936528411</v>
      </c>
      <c r="M164" s="46">
        <f t="shared" si="17"/>
        <v>-17.197164552492303</v>
      </c>
      <c r="N164" s="46">
        <f t="shared" si="18"/>
        <v>-12.1662740843704</v>
      </c>
      <c r="O164" s="46">
        <f t="shared" si="19"/>
        <v>-8.6573961972170608</v>
      </c>
    </row>
    <row r="165" spans="1:15" x14ac:dyDescent="0.25">
      <c r="A165" s="11">
        <v>39845</v>
      </c>
      <c r="B165" s="4">
        <f>ABI_Master!K165</f>
        <v>35.789098078361484</v>
      </c>
      <c r="C165" s="4">
        <f>ABI_Master!L165</f>
        <v>36.296313210838846</v>
      </c>
      <c r="D165" s="4">
        <f>ABI_Master!M165</f>
        <v>39.358044419426612</v>
      </c>
      <c r="E165" s="4">
        <f>ABI_Master!N165</f>
        <v>41.178952697432415</v>
      </c>
      <c r="G165" s="4">
        <f t="shared" ref="G165:J166" si="24">+B165-B164</f>
        <v>4.333507443645594</v>
      </c>
      <c r="H165" s="4">
        <f t="shared" si="24"/>
        <v>3.4934777633311498</v>
      </c>
      <c r="I165" s="4">
        <f t="shared" si="24"/>
        <v>1.5243185037970122</v>
      </c>
      <c r="J165" s="4">
        <f t="shared" si="24"/>
        <v>-0.16365110535052452</v>
      </c>
      <c r="L165" s="46">
        <f t="shared" ref="L165:O166" si="25">+B165-50</f>
        <v>-14.210901921638516</v>
      </c>
      <c r="M165" s="46">
        <f t="shared" si="25"/>
        <v>-13.703686789161154</v>
      </c>
      <c r="N165" s="46">
        <f t="shared" si="25"/>
        <v>-10.641955580573388</v>
      </c>
      <c r="O165" s="46">
        <f t="shared" si="25"/>
        <v>-8.8210473025675853</v>
      </c>
    </row>
    <row r="166" spans="1:15" x14ac:dyDescent="0.25">
      <c r="A166" s="11">
        <v>39873</v>
      </c>
      <c r="B166" s="4">
        <f>ABI_Master!K166</f>
        <v>40.54672768755281</v>
      </c>
      <c r="C166" s="4">
        <f>ABI_Master!L166</f>
        <v>37.612561559324824</v>
      </c>
      <c r="D166" s="4">
        <f>ABI_Master!M166</f>
        <v>40.481716399925929</v>
      </c>
      <c r="E166" s="4">
        <f>ABI_Master!N166</f>
        <v>43.279782877784875</v>
      </c>
      <c r="G166" s="4">
        <f t="shared" si="24"/>
        <v>4.7576296091913264</v>
      </c>
      <c r="H166" s="4">
        <f t="shared" si="24"/>
        <v>1.3162483484859777</v>
      </c>
      <c r="I166" s="4">
        <f t="shared" si="24"/>
        <v>1.1236719804993172</v>
      </c>
      <c r="J166" s="4">
        <f t="shared" si="24"/>
        <v>2.1008301803524603</v>
      </c>
      <c r="L166" s="46">
        <f t="shared" si="25"/>
        <v>-9.45327231244719</v>
      </c>
      <c r="M166" s="46">
        <f t="shared" si="25"/>
        <v>-12.387438440675176</v>
      </c>
      <c r="N166" s="46">
        <f t="shared" si="25"/>
        <v>-9.5182836000740707</v>
      </c>
      <c r="O166" s="46">
        <f t="shared" si="25"/>
        <v>-6.720217122215125</v>
      </c>
    </row>
    <row r="167" spans="1:15" x14ac:dyDescent="0.25">
      <c r="A167" s="11">
        <v>39904</v>
      </c>
      <c r="B167" s="4">
        <f>ABI_Master!K167</f>
        <v>43.514451991504053</v>
      </c>
      <c r="C167" s="4">
        <f>ABI_Master!L167</f>
        <v>40.682581034258966</v>
      </c>
      <c r="D167" s="4">
        <f>ABI_Master!M167</f>
        <v>40.730194181974809</v>
      </c>
      <c r="E167" s="4">
        <f>ABI_Master!N167</f>
        <v>43.737810183097316</v>
      </c>
      <c r="G167" s="4">
        <f t="shared" ref="G167:J168" si="26">+B167-B166</f>
        <v>2.9677243039512433</v>
      </c>
      <c r="H167" s="4">
        <f t="shared" si="26"/>
        <v>3.0700194749341421</v>
      </c>
      <c r="I167" s="4">
        <f t="shared" si="26"/>
        <v>0.24847778204888016</v>
      </c>
      <c r="J167" s="4">
        <f t="shared" si="26"/>
        <v>0.45802730531244151</v>
      </c>
      <c r="L167" s="46">
        <f t="shared" ref="L167:O168" si="27">+B167-50</f>
        <v>-6.4855480084959467</v>
      </c>
      <c r="M167" s="46">
        <f t="shared" si="27"/>
        <v>-9.3174189657410338</v>
      </c>
      <c r="N167" s="46">
        <f t="shared" si="27"/>
        <v>-9.2698058180251905</v>
      </c>
      <c r="O167" s="46">
        <f t="shared" si="27"/>
        <v>-6.2621898169026835</v>
      </c>
    </row>
    <row r="168" spans="1:15" x14ac:dyDescent="0.25">
      <c r="A168" s="11">
        <v>39934</v>
      </c>
      <c r="B168" s="4">
        <f>ABI_Master!K168</f>
        <v>43.58694576008071</v>
      </c>
      <c r="C168" s="4">
        <f>ABI_Master!L168</f>
        <v>39.079175576131561</v>
      </c>
      <c r="D168" s="4">
        <f>ABI_Master!M168</f>
        <v>38.716862486672362</v>
      </c>
      <c r="E168" s="4">
        <f>ABI_Master!N168</f>
        <v>42.697703867746306</v>
      </c>
      <c r="G168" s="4">
        <f t="shared" si="26"/>
        <v>7.2493768576656237E-2</v>
      </c>
      <c r="H168" s="4">
        <f t="shared" si="26"/>
        <v>-1.6034054581274049</v>
      </c>
      <c r="I168" s="4">
        <f t="shared" si="26"/>
        <v>-2.0133316953024476</v>
      </c>
      <c r="J168" s="4">
        <f t="shared" si="26"/>
        <v>-1.0401063153510108</v>
      </c>
      <c r="L168" s="46">
        <f t="shared" si="27"/>
        <v>-6.4130542399192905</v>
      </c>
      <c r="M168" s="46">
        <f t="shared" si="27"/>
        <v>-10.920824423868439</v>
      </c>
      <c r="N168" s="46">
        <f t="shared" si="27"/>
        <v>-11.283137513327638</v>
      </c>
      <c r="O168" s="46">
        <f t="shared" si="27"/>
        <v>-7.3022961322536943</v>
      </c>
    </row>
    <row r="169" spans="1:15" x14ac:dyDescent="0.25">
      <c r="A169" s="11">
        <v>39965</v>
      </c>
      <c r="B169" s="4">
        <f>ABI_Master!K169</f>
        <v>43.329383946085692</v>
      </c>
      <c r="C169" s="4">
        <f>ABI_Master!L169</f>
        <v>41.380851195785787</v>
      </c>
      <c r="D169" s="4">
        <f>ABI_Master!M169</f>
        <v>38.208614383830216</v>
      </c>
      <c r="E169" s="4">
        <f>ABI_Master!N169</f>
        <v>42.831368219791322</v>
      </c>
      <c r="G169" s="4">
        <f t="shared" ref="G169:J170" si="28">+B169-B168</f>
        <v>-0.25756181399501799</v>
      </c>
      <c r="H169" s="4">
        <f t="shared" si="28"/>
        <v>2.3016756196542261</v>
      </c>
      <c r="I169" s="4">
        <f t="shared" si="28"/>
        <v>-0.5082481028421455</v>
      </c>
      <c r="J169" s="4">
        <f t="shared" si="28"/>
        <v>0.1336643520450167</v>
      </c>
      <c r="L169" s="46">
        <f t="shared" ref="L169:O170" si="29">+B169-50</f>
        <v>-6.6706160539143085</v>
      </c>
      <c r="M169" s="46">
        <f t="shared" si="29"/>
        <v>-8.6191488042142126</v>
      </c>
      <c r="N169" s="46">
        <f t="shared" si="29"/>
        <v>-11.791385616169784</v>
      </c>
      <c r="O169" s="46">
        <f t="shared" si="29"/>
        <v>-7.1686317802086776</v>
      </c>
    </row>
    <row r="170" spans="1:15" x14ac:dyDescent="0.25">
      <c r="A170" s="11">
        <v>39995</v>
      </c>
      <c r="B170" s="4">
        <f>ABI_Master!K170</f>
        <v>43.320975991322861</v>
      </c>
      <c r="C170" s="4">
        <f>ABI_Master!L170</f>
        <v>40.963033425640383</v>
      </c>
      <c r="D170" s="4">
        <f>ABI_Master!M170</f>
        <v>38.185043949557624</v>
      </c>
      <c r="E170" s="4">
        <f>ABI_Master!N170</f>
        <v>41.278767685289175</v>
      </c>
      <c r="G170" s="4">
        <f t="shared" si="28"/>
        <v>-8.4079547628306273E-3</v>
      </c>
      <c r="H170" s="4">
        <f t="shared" si="28"/>
        <v>-0.41781777014540467</v>
      </c>
      <c r="I170" s="4">
        <f t="shared" si="28"/>
        <v>-2.3570434272592422E-2</v>
      </c>
      <c r="J170" s="4">
        <f t="shared" si="28"/>
        <v>-1.5526005345021474</v>
      </c>
      <c r="L170" s="46">
        <f t="shared" si="29"/>
        <v>-6.6790240086771391</v>
      </c>
      <c r="M170" s="46">
        <f t="shared" si="29"/>
        <v>-9.0369665743596173</v>
      </c>
      <c r="N170" s="46">
        <f t="shared" si="29"/>
        <v>-11.814956050442376</v>
      </c>
      <c r="O170" s="46">
        <f t="shared" si="29"/>
        <v>-8.7212323147108251</v>
      </c>
    </row>
    <row r="171" spans="1:15" x14ac:dyDescent="0.25">
      <c r="A171" s="11">
        <v>40026</v>
      </c>
      <c r="B171" s="4">
        <f>ABI_Master!K171</f>
        <v>44.715765206928246</v>
      </c>
      <c r="C171" s="4">
        <f>ABI_Master!L171</f>
        <v>41.636548864367313</v>
      </c>
      <c r="D171" s="4">
        <f>ABI_Master!M171</f>
        <v>42.158436520983258</v>
      </c>
      <c r="E171" s="4">
        <f>ABI_Master!N171</f>
        <v>39.674196167709631</v>
      </c>
      <c r="G171" s="4">
        <f t="shared" ref="G171:J172" si="30">+B171-B170</f>
        <v>1.3947892156053854</v>
      </c>
      <c r="H171" s="4">
        <f t="shared" si="30"/>
        <v>0.67351543872693043</v>
      </c>
      <c r="I171" s="4">
        <f t="shared" si="30"/>
        <v>3.9733925714256344</v>
      </c>
      <c r="J171" s="4">
        <f t="shared" si="30"/>
        <v>-1.6045715175795436</v>
      </c>
      <c r="L171" s="46">
        <f t="shared" ref="L171:O172" si="31">+B171-50</f>
        <v>-5.2842347930717537</v>
      </c>
      <c r="M171" s="46">
        <f t="shared" si="31"/>
        <v>-8.3634511356326868</v>
      </c>
      <c r="N171" s="46">
        <f t="shared" si="31"/>
        <v>-7.8415634790167417</v>
      </c>
      <c r="O171" s="46">
        <f t="shared" si="31"/>
        <v>-10.325803832290369</v>
      </c>
    </row>
    <row r="172" spans="1:15" x14ac:dyDescent="0.25">
      <c r="A172" s="11">
        <v>40057</v>
      </c>
      <c r="B172" s="4">
        <f>ABI_Master!K172</f>
        <v>45.577385331500608</v>
      </c>
      <c r="C172" s="4">
        <f>ABI_Master!L172</f>
        <v>41.03397021417647</v>
      </c>
      <c r="D172" s="4">
        <f>ABI_Master!M172</f>
        <v>44.593565671001159</v>
      </c>
      <c r="E172" s="4">
        <f>ABI_Master!N172</f>
        <v>40.851258471725728</v>
      </c>
      <c r="G172" s="4">
        <f t="shared" si="30"/>
        <v>0.86162012457236159</v>
      </c>
      <c r="H172" s="4">
        <f t="shared" si="30"/>
        <v>-0.60257865019084278</v>
      </c>
      <c r="I172" s="4">
        <f t="shared" si="30"/>
        <v>2.4351291500179002</v>
      </c>
      <c r="J172" s="4">
        <f t="shared" si="30"/>
        <v>1.177062304016097</v>
      </c>
      <c r="L172" s="46">
        <f t="shared" si="31"/>
        <v>-4.4226146684993921</v>
      </c>
      <c r="M172" s="46">
        <f t="shared" si="31"/>
        <v>-8.9660297858235296</v>
      </c>
      <c r="N172" s="46">
        <f t="shared" si="31"/>
        <v>-5.4064343289988415</v>
      </c>
      <c r="O172" s="46">
        <f t="shared" si="31"/>
        <v>-9.1487415282742717</v>
      </c>
    </row>
    <row r="173" spans="1:15" x14ac:dyDescent="0.25">
      <c r="A173" s="11">
        <v>40087</v>
      </c>
      <c r="B173" s="4">
        <f>ABI_Master!K173</f>
        <v>45.602613193616527</v>
      </c>
      <c r="C173" s="4">
        <f>ABI_Master!L173</f>
        <v>40.860212193391838</v>
      </c>
      <c r="D173" s="4">
        <f>ABI_Master!M173</f>
        <v>46.660025776814884</v>
      </c>
      <c r="E173" s="4">
        <f>ABI_Master!N173</f>
        <v>40.592378482519159</v>
      </c>
      <c r="G173" s="4">
        <f t="shared" ref="G173:J174" si="32">+B173-B172</f>
        <v>2.5227862115919208E-2</v>
      </c>
      <c r="H173" s="4">
        <f t="shared" si="32"/>
        <v>-0.17375802078463209</v>
      </c>
      <c r="I173" s="4">
        <f t="shared" si="32"/>
        <v>2.0664601058137251</v>
      </c>
      <c r="J173" s="4">
        <f t="shared" si="32"/>
        <v>-0.25887998920656941</v>
      </c>
      <c r="L173" s="46">
        <f t="shared" ref="L173:O174" si="33">+B173-50</f>
        <v>-4.3973868063834729</v>
      </c>
      <c r="M173" s="46">
        <f t="shared" si="33"/>
        <v>-9.1397878066081617</v>
      </c>
      <c r="N173" s="46">
        <f t="shared" si="33"/>
        <v>-3.3399742231851164</v>
      </c>
      <c r="O173" s="46">
        <f t="shared" si="33"/>
        <v>-9.4076215174808411</v>
      </c>
    </row>
    <row r="174" spans="1:15" x14ac:dyDescent="0.25">
      <c r="A174" s="11">
        <v>40118</v>
      </c>
      <c r="B174" s="4">
        <f>ABI_Master!K174</f>
        <v>47.572349748097373</v>
      </c>
      <c r="C174" s="4">
        <f>ABI_Master!L174</f>
        <v>43.681603789738155</v>
      </c>
      <c r="D174" s="4">
        <f>ABI_Master!M174</f>
        <v>44.020076571536663</v>
      </c>
      <c r="E174" s="4">
        <f>ABI_Master!N174</f>
        <v>40.975984994936915</v>
      </c>
      <c r="G174" s="4">
        <f t="shared" si="32"/>
        <v>1.9697365544808463</v>
      </c>
      <c r="H174" s="4">
        <f t="shared" si="32"/>
        <v>2.8213915963463165</v>
      </c>
      <c r="I174" s="4">
        <f t="shared" si="32"/>
        <v>-2.6399492052782207</v>
      </c>
      <c r="J174" s="4">
        <f t="shared" si="32"/>
        <v>0.38360651241775656</v>
      </c>
      <c r="L174" s="46">
        <f t="shared" si="33"/>
        <v>-2.4276502519026266</v>
      </c>
      <c r="M174" s="46">
        <f t="shared" si="33"/>
        <v>-6.3183962102618452</v>
      </c>
      <c r="N174" s="46">
        <f t="shared" si="33"/>
        <v>-5.9799234284633371</v>
      </c>
      <c r="O174" s="46">
        <f t="shared" si="33"/>
        <v>-9.0240150050630845</v>
      </c>
    </row>
    <row r="175" spans="1:15" x14ac:dyDescent="0.25">
      <c r="A175" s="11">
        <v>40148</v>
      </c>
      <c r="B175" s="4">
        <f>ABI_Master!K175</f>
        <v>47.606392623850219</v>
      </c>
      <c r="C175" s="4">
        <f>ABI_Master!L175</f>
        <v>42.884701177620492</v>
      </c>
      <c r="D175" s="4">
        <f>ABI_Master!M175</f>
        <v>43.295715956880279</v>
      </c>
      <c r="E175" s="4">
        <f>ABI_Master!N175</f>
        <v>39.323005781857084</v>
      </c>
      <c r="G175" s="4">
        <f t="shared" ref="G175:J176" si="34">+B175-B174</f>
        <v>3.4042875752845703E-2</v>
      </c>
      <c r="H175" s="4">
        <f t="shared" si="34"/>
        <v>-0.79690261211766256</v>
      </c>
      <c r="I175" s="4">
        <f t="shared" si="34"/>
        <v>-0.72436061465638346</v>
      </c>
      <c r="J175" s="4">
        <f t="shared" si="34"/>
        <v>-1.6529792130798313</v>
      </c>
      <c r="L175" s="46">
        <f t="shared" ref="L175:O176" si="35">+B175-50</f>
        <v>-2.3936073761497809</v>
      </c>
      <c r="M175" s="46">
        <f t="shared" si="35"/>
        <v>-7.1152988223795077</v>
      </c>
      <c r="N175" s="46">
        <f t="shared" si="35"/>
        <v>-6.7042840431197206</v>
      </c>
      <c r="O175" s="46">
        <f t="shared" si="35"/>
        <v>-10.676994218142916</v>
      </c>
    </row>
    <row r="176" spans="1:15" x14ac:dyDescent="0.25">
      <c r="A176" s="16">
        <v>40179</v>
      </c>
      <c r="B176" s="17">
        <f>ABI_Master!K176</f>
        <v>49.010312664445358</v>
      </c>
      <c r="C176" s="17">
        <f>ABI_Master!L176</f>
        <v>44.274660017944122</v>
      </c>
      <c r="D176" s="17">
        <f>ABI_Master!M176</f>
        <v>43.129649315818391</v>
      </c>
      <c r="E176" s="17">
        <f>ABI_Master!N176</f>
        <v>39.973192879819457</v>
      </c>
      <c r="F176" s="18"/>
      <c r="G176" s="17">
        <f t="shared" si="34"/>
        <v>1.4039200405951391</v>
      </c>
      <c r="H176" s="17">
        <f t="shared" si="34"/>
        <v>1.3899588403236294</v>
      </c>
      <c r="I176" s="17">
        <f t="shared" si="34"/>
        <v>-0.16606664106188873</v>
      </c>
      <c r="J176" s="17">
        <f t="shared" si="34"/>
        <v>0.65018709796237317</v>
      </c>
      <c r="K176" s="18"/>
      <c r="L176" s="45">
        <f t="shared" si="35"/>
        <v>-0.98968733555464183</v>
      </c>
      <c r="M176" s="45">
        <f t="shared" si="35"/>
        <v>-5.7253399820558784</v>
      </c>
      <c r="N176" s="45">
        <f t="shared" si="35"/>
        <v>-6.8703506841816093</v>
      </c>
      <c r="O176" s="45">
        <f t="shared" si="35"/>
        <v>-10.026807120180543</v>
      </c>
    </row>
    <row r="177" spans="1:15" x14ac:dyDescent="0.25">
      <c r="A177" s="11">
        <v>40210</v>
      </c>
      <c r="B177" s="4">
        <f>ABI_Master!K177</f>
        <v>46.81888057524133</v>
      </c>
      <c r="C177" s="4">
        <f>ABI_Master!L177</f>
        <v>44.019214425777271</v>
      </c>
      <c r="D177" s="4">
        <f>ABI_Master!M177</f>
        <v>44.737140000664823</v>
      </c>
      <c r="E177" s="4">
        <f>ABI_Master!N177</f>
        <v>42.957569329231966</v>
      </c>
      <c r="G177" s="4">
        <f t="shared" ref="G177:J178" si="36">+B177-B176</f>
        <v>-2.191432089204028</v>
      </c>
      <c r="H177" s="4">
        <f t="shared" si="36"/>
        <v>-0.25544559216685059</v>
      </c>
      <c r="I177" s="4">
        <f t="shared" si="36"/>
        <v>1.6074906848464323</v>
      </c>
      <c r="J177" s="4">
        <f t="shared" si="36"/>
        <v>2.9843764494125082</v>
      </c>
      <c r="L177" s="46">
        <f t="shared" ref="L177:O178" si="37">+B177-50</f>
        <v>-3.1811194247586698</v>
      </c>
      <c r="M177" s="46">
        <f t="shared" si="37"/>
        <v>-5.9807855742227289</v>
      </c>
      <c r="N177" s="46">
        <f t="shared" si="37"/>
        <v>-5.262859999335177</v>
      </c>
      <c r="O177" s="46">
        <f t="shared" si="37"/>
        <v>-7.0424306707680344</v>
      </c>
    </row>
    <row r="178" spans="1:15" x14ac:dyDescent="0.25">
      <c r="A178" s="11">
        <v>40238</v>
      </c>
      <c r="B178" s="4">
        <f>ABI_Master!K178</f>
        <v>47.433088888685312</v>
      </c>
      <c r="C178" s="4">
        <f>ABI_Master!L178</f>
        <v>46.242380779268991</v>
      </c>
      <c r="D178" s="4">
        <f>ABI_Master!M178</f>
        <v>46.008769398221183</v>
      </c>
      <c r="E178" s="4">
        <f>ABI_Master!N178</f>
        <v>45.028886815289695</v>
      </c>
      <c r="G178" s="4">
        <f t="shared" si="36"/>
        <v>0.61420831344398152</v>
      </c>
      <c r="H178" s="4">
        <f t="shared" si="36"/>
        <v>2.2231663534917203</v>
      </c>
      <c r="I178" s="4">
        <f t="shared" si="36"/>
        <v>1.2716293975563602</v>
      </c>
      <c r="J178" s="4">
        <f t="shared" si="36"/>
        <v>2.0713174860577297</v>
      </c>
      <c r="L178" s="46">
        <f t="shared" si="37"/>
        <v>-2.5669111113146883</v>
      </c>
      <c r="M178" s="46">
        <f t="shared" si="37"/>
        <v>-3.7576192207310086</v>
      </c>
      <c r="N178" s="46">
        <f t="shared" si="37"/>
        <v>-3.9912306017788168</v>
      </c>
      <c r="O178" s="46">
        <f t="shared" si="37"/>
        <v>-4.9711131847103047</v>
      </c>
    </row>
    <row r="179" spans="1:15" x14ac:dyDescent="0.25">
      <c r="A179" s="11">
        <v>40269</v>
      </c>
      <c r="B179" s="4">
        <f>ABI_Master!K179</f>
        <v>46.51483364717302</v>
      </c>
      <c r="C179" s="4">
        <f>ABI_Master!L179</f>
        <v>48.601546595976281</v>
      </c>
      <c r="D179" s="4">
        <f>ABI_Master!M179</f>
        <v>45.856422290379221</v>
      </c>
      <c r="E179" s="4">
        <f>ABI_Master!N179</f>
        <v>46.332650243726242</v>
      </c>
      <c r="G179" s="4">
        <f t="shared" ref="G179:J180" si="38">+B179-B178</f>
        <v>-0.91825524151229132</v>
      </c>
      <c r="H179" s="4">
        <f t="shared" si="38"/>
        <v>2.3591658167072893</v>
      </c>
      <c r="I179" s="4">
        <f t="shared" si="38"/>
        <v>-0.15234710784196182</v>
      </c>
      <c r="J179" s="4">
        <f t="shared" si="38"/>
        <v>1.3037634284365467</v>
      </c>
      <c r="L179" s="46">
        <f t="shared" ref="L179:O180" si="39">+B179-50</f>
        <v>-3.4851663528269796</v>
      </c>
      <c r="M179" s="46">
        <f t="shared" si="39"/>
        <v>-1.3984534040237193</v>
      </c>
      <c r="N179" s="46">
        <f t="shared" si="39"/>
        <v>-4.1435777096207786</v>
      </c>
      <c r="O179" s="46">
        <f t="shared" si="39"/>
        <v>-3.667349756273758</v>
      </c>
    </row>
    <row r="180" spans="1:15" x14ac:dyDescent="0.25">
      <c r="A180" s="11">
        <v>40299</v>
      </c>
      <c r="B180" s="4">
        <f>ABI_Master!K180</f>
        <v>47.754955047346272</v>
      </c>
      <c r="C180" s="4">
        <f>ABI_Master!L180</f>
        <v>49.827988098506914</v>
      </c>
      <c r="D180" s="4">
        <f>ABI_Master!M180</f>
        <v>46.820294862771988</v>
      </c>
      <c r="E180" s="4">
        <f>ABI_Master!N180</f>
        <v>45.45123988198764</v>
      </c>
      <c r="G180" s="4">
        <f t="shared" si="38"/>
        <v>1.2401214001732512</v>
      </c>
      <c r="H180" s="4">
        <f t="shared" si="38"/>
        <v>1.2264415025306334</v>
      </c>
      <c r="I180" s="4">
        <f t="shared" si="38"/>
        <v>0.96387257239276636</v>
      </c>
      <c r="J180" s="4">
        <f t="shared" si="38"/>
        <v>-0.88141036173860243</v>
      </c>
      <c r="L180" s="46">
        <f t="shared" si="39"/>
        <v>-2.2450449526537284</v>
      </c>
      <c r="M180" s="46">
        <f t="shared" si="39"/>
        <v>-0.17201190149308587</v>
      </c>
      <c r="N180" s="46">
        <f t="shared" si="39"/>
        <v>-3.1797051372280123</v>
      </c>
      <c r="O180" s="46">
        <f t="shared" si="39"/>
        <v>-4.5487601180123605</v>
      </c>
    </row>
    <row r="181" spans="1:15" x14ac:dyDescent="0.25">
      <c r="A181" s="11">
        <v>40330</v>
      </c>
      <c r="B181" s="4">
        <f>ABI_Master!K181</f>
        <v>48.323653548790361</v>
      </c>
      <c r="C181" s="4">
        <f>ABI_Master!L181</f>
        <v>51.340211910076768</v>
      </c>
      <c r="D181" s="4">
        <f>ABI_Master!M181</f>
        <v>46.913393428187071</v>
      </c>
      <c r="E181" s="4">
        <f>ABI_Master!N181</f>
        <v>43.276846484506514</v>
      </c>
      <c r="G181" s="4">
        <f t="shared" ref="G181:J182" si="40">+B181-B180</f>
        <v>0.56869850144408929</v>
      </c>
      <c r="H181" s="4">
        <f t="shared" si="40"/>
        <v>1.5122238115698536</v>
      </c>
      <c r="I181" s="4">
        <f t="shared" si="40"/>
        <v>9.3098565415083101E-2</v>
      </c>
      <c r="J181" s="4">
        <f t="shared" si="40"/>
        <v>-2.1743933974811256</v>
      </c>
      <c r="L181" s="46">
        <f t="shared" ref="L181:O182" si="41">+B181-50</f>
        <v>-1.6763464512096391</v>
      </c>
      <c r="M181" s="46">
        <f t="shared" si="41"/>
        <v>1.3402119100767678</v>
      </c>
      <c r="N181" s="46">
        <f t="shared" si="41"/>
        <v>-3.0866065718129292</v>
      </c>
      <c r="O181" s="46">
        <f t="shared" si="41"/>
        <v>-6.7231535154934861</v>
      </c>
    </row>
    <row r="182" spans="1:15" x14ac:dyDescent="0.25">
      <c r="A182" s="11">
        <v>40360</v>
      </c>
      <c r="B182" s="4">
        <f>ABI_Master!K182</f>
        <v>48.633326414192339</v>
      </c>
      <c r="C182" s="4">
        <f>ABI_Master!L182</f>
        <v>51.23752469518373</v>
      </c>
      <c r="D182" s="4">
        <f>ABI_Master!M182</f>
        <v>47.488211331928191</v>
      </c>
      <c r="E182" s="4">
        <f>ABI_Master!N182</f>
        <v>43.310472274136281</v>
      </c>
      <c r="G182" s="4">
        <f t="shared" si="40"/>
        <v>0.30967286540197847</v>
      </c>
      <c r="H182" s="4">
        <f t="shared" si="40"/>
        <v>-0.102687214893038</v>
      </c>
      <c r="I182" s="4">
        <f t="shared" si="40"/>
        <v>0.57481790374112052</v>
      </c>
      <c r="J182" s="4">
        <f t="shared" si="40"/>
        <v>3.36257896297667E-2</v>
      </c>
      <c r="L182" s="46">
        <f t="shared" si="41"/>
        <v>-1.3666735858076606</v>
      </c>
      <c r="M182" s="46">
        <f t="shared" si="41"/>
        <v>1.2375246951837298</v>
      </c>
      <c r="N182" s="46">
        <f t="shared" si="41"/>
        <v>-2.5117886680718087</v>
      </c>
      <c r="O182" s="46">
        <f t="shared" si="41"/>
        <v>-6.6895277258637194</v>
      </c>
    </row>
    <row r="183" spans="1:15" x14ac:dyDescent="0.25">
      <c r="A183" s="11">
        <v>40391</v>
      </c>
      <c r="B183" s="4">
        <f>ABI_Master!K183</f>
        <v>48.136875993592263</v>
      </c>
      <c r="C183" s="4">
        <f>ABI_Master!L183</f>
        <v>54.41028681599542</v>
      </c>
      <c r="D183" s="4">
        <f>ABI_Master!M183</f>
        <v>47.545288822414498</v>
      </c>
      <c r="E183" s="4">
        <f>ABI_Master!N183</f>
        <v>44.427536612578734</v>
      </c>
      <c r="G183" s="4">
        <f t="shared" ref="G183:J184" si="42">+B183-B182</f>
        <v>-0.49645042060007682</v>
      </c>
      <c r="H183" s="4">
        <f t="shared" si="42"/>
        <v>3.1727621208116901</v>
      </c>
      <c r="I183" s="4">
        <f t="shared" si="42"/>
        <v>5.707749048630717E-2</v>
      </c>
      <c r="J183" s="4">
        <f t="shared" si="42"/>
        <v>1.1170643384424537</v>
      </c>
      <c r="L183" s="46">
        <f t="shared" ref="L183:O184" si="43">+B183-50</f>
        <v>-1.8631240064077375</v>
      </c>
      <c r="M183" s="46">
        <f t="shared" si="43"/>
        <v>4.4102868159954198</v>
      </c>
      <c r="N183" s="46">
        <f t="shared" si="43"/>
        <v>-2.4547111775855015</v>
      </c>
      <c r="O183" s="46">
        <f t="shared" si="43"/>
        <v>-5.5724633874212657</v>
      </c>
    </row>
    <row r="184" spans="1:15" x14ac:dyDescent="0.25">
      <c r="A184" s="11">
        <v>40422</v>
      </c>
      <c r="B184" s="4">
        <f>ABI_Master!K184</f>
        <v>47.721198238739419</v>
      </c>
      <c r="C184" s="4">
        <f>ABI_Master!L184</f>
        <v>53.470474061355368</v>
      </c>
      <c r="D184" s="4">
        <f>ABI_Master!M184</f>
        <v>48.226579764084953</v>
      </c>
      <c r="E184" s="4">
        <f>ABI_Master!N184</f>
        <v>45.22884937844799</v>
      </c>
      <c r="G184" s="4">
        <f t="shared" si="42"/>
        <v>-0.41567775485284386</v>
      </c>
      <c r="H184" s="4">
        <f t="shared" si="42"/>
        <v>-0.93981275464005165</v>
      </c>
      <c r="I184" s="4">
        <f t="shared" si="42"/>
        <v>0.68129094167045423</v>
      </c>
      <c r="J184" s="4">
        <f t="shared" si="42"/>
        <v>0.80131276586925537</v>
      </c>
      <c r="L184" s="46">
        <f t="shared" si="43"/>
        <v>-2.2788017612605813</v>
      </c>
      <c r="M184" s="46">
        <f t="shared" si="43"/>
        <v>3.4704740613553682</v>
      </c>
      <c r="N184" s="46">
        <f t="shared" si="43"/>
        <v>-1.7734202359150473</v>
      </c>
      <c r="O184" s="46">
        <f t="shared" si="43"/>
        <v>-4.7711506215520103</v>
      </c>
    </row>
    <row r="185" spans="1:15" x14ac:dyDescent="0.25">
      <c r="A185" s="11">
        <v>40452</v>
      </c>
      <c r="B185" s="4">
        <f>ABI_Master!K185</f>
        <v>50.034297571566952</v>
      </c>
      <c r="C185" s="4">
        <f>ABI_Master!L185</f>
        <v>54.03449652795036</v>
      </c>
      <c r="D185" s="4">
        <f>ABI_Master!M185</f>
        <v>48.617989008682201</v>
      </c>
      <c r="E185" s="4">
        <f>ABI_Master!N185</f>
        <v>47.031792505236275</v>
      </c>
      <c r="G185" s="4">
        <f t="shared" ref="G185:J186" si="44">+B185-B184</f>
        <v>2.3130993328275338</v>
      </c>
      <c r="H185" s="4">
        <f t="shared" si="44"/>
        <v>0.56402246659499156</v>
      </c>
      <c r="I185" s="4">
        <f t="shared" si="44"/>
        <v>0.39140924459724857</v>
      </c>
      <c r="J185" s="4">
        <f t="shared" si="44"/>
        <v>1.8029431267882856</v>
      </c>
      <c r="L185" s="46">
        <f t="shared" ref="L185:O186" si="45">+B185-50</f>
        <v>3.4297571566952456E-2</v>
      </c>
      <c r="M185" s="46">
        <f t="shared" si="45"/>
        <v>4.0344965279503597</v>
      </c>
      <c r="N185" s="46">
        <f t="shared" si="45"/>
        <v>-1.3820109913177987</v>
      </c>
      <c r="O185" s="46">
        <f t="shared" si="45"/>
        <v>-2.9682074947637247</v>
      </c>
    </row>
    <row r="186" spans="1:15" x14ac:dyDescent="0.25">
      <c r="A186" s="11">
        <v>40483</v>
      </c>
      <c r="B186" s="4">
        <f>ABI_Master!K186</f>
        <v>52.913396422359824</v>
      </c>
      <c r="C186" s="4">
        <f>ABI_Master!L186</f>
        <v>52.979621932866827</v>
      </c>
      <c r="D186" s="4">
        <f>ABI_Master!M186</f>
        <v>48.905993090803804</v>
      </c>
      <c r="E186" s="4">
        <f>ABI_Master!N186</f>
        <v>47.477892450378</v>
      </c>
      <c r="G186" s="4">
        <f t="shared" si="44"/>
        <v>2.8790988507928716</v>
      </c>
      <c r="H186" s="4">
        <f t="shared" si="44"/>
        <v>-1.0548745950835325</v>
      </c>
      <c r="I186" s="4">
        <f t="shared" si="44"/>
        <v>0.28800408212160278</v>
      </c>
      <c r="J186" s="4">
        <f t="shared" si="44"/>
        <v>0.44609994514172513</v>
      </c>
      <c r="L186" s="46">
        <f t="shared" si="45"/>
        <v>2.9133964223598241</v>
      </c>
      <c r="M186" s="46">
        <f t="shared" si="45"/>
        <v>2.9796219328668272</v>
      </c>
      <c r="N186" s="46">
        <f t="shared" si="45"/>
        <v>-1.0940069091961959</v>
      </c>
      <c r="O186" s="46">
        <f t="shared" si="45"/>
        <v>-2.5221075496219996</v>
      </c>
    </row>
    <row r="187" spans="1:15" x14ac:dyDescent="0.25">
      <c r="A187" s="11">
        <v>40513</v>
      </c>
      <c r="B187" s="4">
        <f>ABI_Master!K187</f>
        <v>53.824184040568561</v>
      </c>
      <c r="C187" s="4">
        <f>ABI_Master!L187</f>
        <v>53.214012969021148</v>
      </c>
      <c r="D187" s="4">
        <f>ABI_Master!M187</f>
        <v>48.928366021020942</v>
      </c>
      <c r="E187" s="4">
        <f>ABI_Master!N187</f>
        <v>48.778589197631511</v>
      </c>
      <c r="G187" s="4">
        <f t="shared" ref="G187:J188" si="46">+B187-B186</f>
        <v>0.91078761820873666</v>
      </c>
      <c r="H187" s="4">
        <f t="shared" si="46"/>
        <v>0.23439103615432089</v>
      </c>
      <c r="I187" s="4">
        <f t="shared" si="46"/>
        <v>2.2372930217137821E-2</v>
      </c>
      <c r="J187" s="4">
        <f t="shared" si="46"/>
        <v>1.3006967472535109</v>
      </c>
      <c r="L187" s="46">
        <f t="shared" ref="L187:O188" si="47">+B187-50</f>
        <v>3.8241840405685608</v>
      </c>
      <c r="M187" s="46">
        <f t="shared" si="47"/>
        <v>3.2140129690211481</v>
      </c>
      <c r="N187" s="46">
        <f t="shared" si="47"/>
        <v>-1.0716339789790581</v>
      </c>
      <c r="O187" s="46">
        <f t="shared" si="47"/>
        <v>-1.2214108023684886</v>
      </c>
    </row>
    <row r="188" spans="1:15" x14ac:dyDescent="0.25">
      <c r="A188" s="16">
        <v>40544</v>
      </c>
      <c r="B188" s="17">
        <f>ABI_Master!K188</f>
        <v>51.88208019847054</v>
      </c>
      <c r="C188" s="17">
        <f>ABI_Master!L188</f>
        <v>53.725606596556325</v>
      </c>
      <c r="D188" s="17">
        <f>ABI_Master!M188</f>
        <v>49.114400650577274</v>
      </c>
      <c r="E188" s="17">
        <f>ABI_Master!N188</f>
        <v>48.606522769788079</v>
      </c>
      <c r="F188" s="18"/>
      <c r="G188" s="17">
        <f t="shared" si="46"/>
        <v>-1.942103842098021</v>
      </c>
      <c r="H188" s="17">
        <f t="shared" si="46"/>
        <v>0.51159362753517712</v>
      </c>
      <c r="I188" s="17">
        <f t="shared" si="46"/>
        <v>0.18603462955633177</v>
      </c>
      <c r="J188" s="17">
        <f t="shared" si="46"/>
        <v>-0.17206642784343273</v>
      </c>
      <c r="K188" s="18"/>
      <c r="L188" s="45">
        <f t="shared" si="47"/>
        <v>1.8820801984705398</v>
      </c>
      <c r="M188" s="45">
        <f t="shared" si="47"/>
        <v>3.7256065965563252</v>
      </c>
      <c r="N188" s="45">
        <f t="shared" si="47"/>
        <v>-0.88559934942272633</v>
      </c>
      <c r="O188" s="45">
        <f t="shared" si="47"/>
        <v>-1.3934772302119214</v>
      </c>
    </row>
    <row r="189" spans="1:15" x14ac:dyDescent="0.25">
      <c r="A189" s="11">
        <v>40575</v>
      </c>
      <c r="B189" s="4">
        <f>ABI_Master!K189</f>
        <v>50.943571893470128</v>
      </c>
      <c r="C189" s="4">
        <f>ABI_Master!L189</f>
        <v>52.125339643040242</v>
      </c>
      <c r="D189" s="4">
        <f>ABI_Master!M189</f>
        <v>48.511204340854704</v>
      </c>
      <c r="E189" s="4">
        <f>ABI_Master!N189</f>
        <v>47.980711249756361</v>
      </c>
      <c r="G189" s="4">
        <f t="shared" ref="G189:J190" si="48">+B189-B188</f>
        <v>-0.93850830500041127</v>
      </c>
      <c r="H189" s="4">
        <f t="shared" si="48"/>
        <v>-1.6002669535160834</v>
      </c>
      <c r="I189" s="4">
        <f t="shared" si="48"/>
        <v>-0.60319630972256988</v>
      </c>
      <c r="J189" s="4">
        <f t="shared" si="48"/>
        <v>-0.62581152003171781</v>
      </c>
      <c r="L189" s="46">
        <f t="shared" ref="L189:O190" si="49">+B189-50</f>
        <v>0.94357189347012849</v>
      </c>
      <c r="M189" s="46">
        <f t="shared" si="49"/>
        <v>2.1253396430402418</v>
      </c>
      <c r="N189" s="46">
        <f t="shared" si="49"/>
        <v>-1.4887956591452962</v>
      </c>
      <c r="O189" s="46">
        <f t="shared" si="49"/>
        <v>-2.0192887502436392</v>
      </c>
    </row>
    <row r="190" spans="1:15" x14ac:dyDescent="0.25">
      <c r="A190" s="11">
        <v>40603</v>
      </c>
      <c r="B190" s="4">
        <f>ABI_Master!K190</f>
        <v>52.497432503872687</v>
      </c>
      <c r="C190" s="4">
        <f>ABI_Master!L190</f>
        <v>50.836686953197621</v>
      </c>
      <c r="D190" s="4">
        <f>ABI_Master!M190</f>
        <v>47.501448944949168</v>
      </c>
      <c r="E190" s="4">
        <f>ABI_Master!N190</f>
        <v>47.274909826093513</v>
      </c>
      <c r="G190" s="4">
        <f t="shared" si="48"/>
        <v>1.553860610402559</v>
      </c>
      <c r="H190" s="4">
        <f t="shared" si="48"/>
        <v>-1.2886526898426212</v>
      </c>
      <c r="I190" s="4">
        <f t="shared" si="48"/>
        <v>-1.0097553959055361</v>
      </c>
      <c r="J190" s="4">
        <f t="shared" si="48"/>
        <v>-0.70580142366284804</v>
      </c>
      <c r="L190" s="46">
        <f t="shared" si="49"/>
        <v>2.4974325038726874</v>
      </c>
      <c r="M190" s="46">
        <f t="shared" si="49"/>
        <v>0.83668695319762065</v>
      </c>
      <c r="N190" s="46">
        <f t="shared" si="49"/>
        <v>-2.4985510550508323</v>
      </c>
      <c r="O190" s="46">
        <f t="shared" si="49"/>
        <v>-2.7250901739064872</v>
      </c>
    </row>
    <row r="191" spans="1:15" x14ac:dyDescent="0.25">
      <c r="A191" s="11">
        <v>40634</v>
      </c>
      <c r="B191" s="4">
        <f>ABI_Master!K191</f>
        <v>53.713580620070957</v>
      </c>
      <c r="C191" s="4">
        <f>ABI_Master!L191</f>
        <v>48.646200046041265</v>
      </c>
      <c r="D191" s="4">
        <f>ABI_Master!M191</f>
        <v>47.41725985821936</v>
      </c>
      <c r="E191" s="4">
        <f>ABI_Master!N191</f>
        <v>49.273115937340123</v>
      </c>
      <c r="G191" s="4">
        <f t="shared" ref="G191:J192" si="50">+B191-B190</f>
        <v>1.2161481161982692</v>
      </c>
      <c r="H191" s="4">
        <f t="shared" si="50"/>
        <v>-2.1904869071563553</v>
      </c>
      <c r="I191" s="4">
        <f t="shared" si="50"/>
        <v>-8.4189086729807627E-2</v>
      </c>
      <c r="J191" s="4">
        <f t="shared" si="50"/>
        <v>1.9982061112466099</v>
      </c>
      <c r="L191" s="46">
        <f t="shared" ref="L191:O192" si="51">+B191-50</f>
        <v>3.7135806200709567</v>
      </c>
      <c r="M191" s="46">
        <f t="shared" si="51"/>
        <v>-1.3537999539587346</v>
      </c>
      <c r="N191" s="46">
        <f t="shared" si="51"/>
        <v>-2.5827401417806399</v>
      </c>
      <c r="O191" s="46">
        <f t="shared" si="51"/>
        <v>-0.72688406265987737</v>
      </c>
    </row>
    <row r="192" spans="1:15" x14ac:dyDescent="0.25">
      <c r="A192" s="11">
        <v>40664</v>
      </c>
      <c r="B192" s="4">
        <f>ABI_Master!K192</f>
        <v>52.473072610006092</v>
      </c>
      <c r="C192" s="4">
        <f>ABI_Master!L192</f>
        <v>49.527170235102723</v>
      </c>
      <c r="D192" s="4">
        <f>ABI_Master!M192</f>
        <v>46.849168935362485</v>
      </c>
      <c r="E192" s="4">
        <f>ABI_Master!N192</f>
        <v>49.523200920193347</v>
      </c>
      <c r="G192" s="4">
        <f t="shared" si="50"/>
        <v>-1.2405080100648647</v>
      </c>
      <c r="H192" s="4">
        <f t="shared" si="50"/>
        <v>0.88097018906145763</v>
      </c>
      <c r="I192" s="4">
        <f t="shared" si="50"/>
        <v>-0.56809092285687512</v>
      </c>
      <c r="J192" s="4">
        <f t="shared" si="50"/>
        <v>0.25008498285322389</v>
      </c>
      <c r="L192" s="46">
        <f t="shared" si="51"/>
        <v>2.473072610006092</v>
      </c>
      <c r="M192" s="46">
        <f t="shared" si="51"/>
        <v>-0.47282976489727702</v>
      </c>
      <c r="N192" s="46">
        <f t="shared" si="51"/>
        <v>-3.1508310646375151</v>
      </c>
      <c r="O192" s="46">
        <f t="shared" si="51"/>
        <v>-0.47679907980665348</v>
      </c>
    </row>
    <row r="193" spans="1:15" x14ac:dyDescent="0.25">
      <c r="A193" s="11">
        <v>40695</v>
      </c>
      <c r="B193" s="4">
        <f>ABI_Master!K193</f>
        <v>48.384451936891992</v>
      </c>
      <c r="C193" s="4">
        <f>ABI_Master!L193</f>
        <v>48.993791662136658</v>
      </c>
      <c r="D193" s="4">
        <f>ABI_Master!M193</f>
        <v>47.626514033223735</v>
      </c>
      <c r="E193" s="4">
        <f>ABI_Master!N193</f>
        <v>49.183011283765666</v>
      </c>
      <c r="G193" s="4">
        <f t="shared" ref="G193:J194" si="52">+B193-B192</f>
        <v>-4.0886206731141002</v>
      </c>
      <c r="H193" s="4">
        <f t="shared" si="52"/>
        <v>-0.53337857296606472</v>
      </c>
      <c r="I193" s="4">
        <f t="shared" si="52"/>
        <v>0.77734509786125017</v>
      </c>
      <c r="J193" s="4">
        <f t="shared" si="52"/>
        <v>-0.34018963642768085</v>
      </c>
      <c r="L193" s="46">
        <f t="shared" ref="L193:O194" si="53">+B193-50</f>
        <v>-1.6155480631080081</v>
      </c>
      <c r="M193" s="46">
        <f t="shared" si="53"/>
        <v>-1.0062083378633417</v>
      </c>
      <c r="N193" s="46">
        <f t="shared" si="53"/>
        <v>-2.3734859667762649</v>
      </c>
      <c r="O193" s="46">
        <f t="shared" si="53"/>
        <v>-0.81698871623433433</v>
      </c>
    </row>
    <row r="194" spans="1:15" x14ac:dyDescent="0.25">
      <c r="A194" s="11">
        <v>40725</v>
      </c>
      <c r="B194" s="4">
        <f>ABI_Master!K194</f>
        <v>47.184699020271147</v>
      </c>
      <c r="C194" s="4">
        <f>ABI_Master!L194</f>
        <v>50.057603523700323</v>
      </c>
      <c r="D194" s="4">
        <f>ABI_Master!M194</f>
        <v>47.897497266051197</v>
      </c>
      <c r="E194" s="4">
        <f>ABI_Master!N194</f>
        <v>49.262998311481397</v>
      </c>
      <c r="G194" s="4">
        <f t="shared" si="52"/>
        <v>-1.1997529166208452</v>
      </c>
      <c r="H194" s="4">
        <f t="shared" si="52"/>
        <v>1.0638118615636643</v>
      </c>
      <c r="I194" s="4">
        <f t="shared" si="52"/>
        <v>0.27098323282746151</v>
      </c>
      <c r="J194" s="4">
        <f t="shared" si="52"/>
        <v>7.9987027715731074E-2</v>
      </c>
      <c r="L194" s="46">
        <f t="shared" si="53"/>
        <v>-2.8153009797288533</v>
      </c>
      <c r="M194" s="46">
        <f t="shared" si="53"/>
        <v>5.7603523700322512E-2</v>
      </c>
      <c r="N194" s="46">
        <f t="shared" si="53"/>
        <v>-2.1025027339488034</v>
      </c>
      <c r="O194" s="46">
        <f t="shared" si="53"/>
        <v>-0.73700168851860326</v>
      </c>
    </row>
    <row r="195" spans="1:15" x14ac:dyDescent="0.25">
      <c r="A195" s="11">
        <v>40756</v>
      </c>
      <c r="B195" s="4">
        <f>ABI_Master!K195</f>
        <v>45.396964977609059</v>
      </c>
      <c r="C195" s="4">
        <f>ABI_Master!L195</f>
        <v>49.435588687182353</v>
      </c>
      <c r="D195" s="4">
        <f>ABI_Master!M195</f>
        <v>47.67039682268242</v>
      </c>
      <c r="E195" s="4">
        <f>ABI_Master!N195</f>
        <v>48.86769064863023</v>
      </c>
      <c r="G195" s="4">
        <f t="shared" ref="G195:J196" si="54">+B195-B194</f>
        <v>-1.7877340426620876</v>
      </c>
      <c r="H195" s="4">
        <f t="shared" si="54"/>
        <v>-0.62201483651796963</v>
      </c>
      <c r="I195" s="4">
        <f t="shared" si="54"/>
        <v>-0.22710044336877644</v>
      </c>
      <c r="J195" s="4">
        <f t="shared" si="54"/>
        <v>-0.3953076628511667</v>
      </c>
      <c r="L195" s="46">
        <f t="shared" ref="L195:O196" si="55">+B195-50</f>
        <v>-4.6030350223909409</v>
      </c>
      <c r="M195" s="46">
        <f t="shared" si="55"/>
        <v>-0.56441131281764712</v>
      </c>
      <c r="N195" s="46">
        <f t="shared" si="55"/>
        <v>-2.3296031773175798</v>
      </c>
      <c r="O195" s="46">
        <f t="shared" si="55"/>
        <v>-1.13230935136977</v>
      </c>
    </row>
    <row r="196" spans="1:15" x14ac:dyDescent="0.25">
      <c r="A196" s="11">
        <v>40787</v>
      </c>
      <c r="B196" s="4">
        <f>ABI_Master!K196</f>
        <v>48.931046467995621</v>
      </c>
      <c r="C196" s="4">
        <f>ABI_Master!L196</f>
        <v>51.733079976069654</v>
      </c>
      <c r="D196" s="4">
        <f>ABI_Master!M196</f>
        <v>46.933983876467892</v>
      </c>
      <c r="E196" s="4">
        <f>ABI_Master!N196</f>
        <v>47.513759384679012</v>
      </c>
      <c r="G196" s="4">
        <f t="shared" si="54"/>
        <v>3.5340814903865621</v>
      </c>
      <c r="H196" s="4">
        <f t="shared" si="54"/>
        <v>2.2974912888873007</v>
      </c>
      <c r="I196" s="4">
        <f t="shared" si="54"/>
        <v>-0.73641294621452857</v>
      </c>
      <c r="J196" s="4">
        <f t="shared" si="54"/>
        <v>-1.3539312639512175</v>
      </c>
      <c r="L196" s="46">
        <f t="shared" si="55"/>
        <v>-1.0689535320043788</v>
      </c>
      <c r="M196" s="46">
        <f t="shared" si="55"/>
        <v>1.7330799760696536</v>
      </c>
      <c r="N196" s="46">
        <f t="shared" si="55"/>
        <v>-3.0660161235321084</v>
      </c>
      <c r="O196" s="46">
        <f t="shared" si="55"/>
        <v>-2.4862406153209875</v>
      </c>
    </row>
    <row r="197" spans="1:15" x14ac:dyDescent="0.25">
      <c r="A197" s="11">
        <v>40817</v>
      </c>
      <c r="B197" s="4">
        <f>ABI_Master!K197</f>
        <v>49.875727269606877</v>
      </c>
      <c r="C197" s="4">
        <f>ABI_Master!L197</f>
        <v>53.441546351367059</v>
      </c>
      <c r="D197" s="4">
        <f>ABI_Master!M197</f>
        <v>47.419204649195876</v>
      </c>
      <c r="E197" s="4">
        <f>ABI_Master!N197</f>
        <v>43.38287817412705</v>
      </c>
      <c r="G197" s="4">
        <f t="shared" ref="G197:J198" si="56">+B197-B196</f>
        <v>0.94468080161125556</v>
      </c>
      <c r="H197" s="4">
        <f t="shared" si="56"/>
        <v>1.7084663752974052</v>
      </c>
      <c r="I197" s="4">
        <f t="shared" si="56"/>
        <v>0.48522077272798469</v>
      </c>
      <c r="J197" s="4">
        <f t="shared" si="56"/>
        <v>-4.1308812105519621</v>
      </c>
      <c r="L197" s="46">
        <f t="shared" ref="L197:O198" si="57">+B197-50</f>
        <v>-0.12427273039312325</v>
      </c>
      <c r="M197" s="46">
        <f t="shared" si="57"/>
        <v>3.4415463513670588</v>
      </c>
      <c r="N197" s="46">
        <f t="shared" si="57"/>
        <v>-2.5807953508041237</v>
      </c>
      <c r="O197" s="46">
        <f t="shared" si="57"/>
        <v>-6.6171218258729496</v>
      </c>
    </row>
    <row r="198" spans="1:15" x14ac:dyDescent="0.25">
      <c r="A198" s="11">
        <v>40848</v>
      </c>
      <c r="B198" s="4">
        <f>ABI_Master!K198</f>
        <v>52.88089945142309</v>
      </c>
      <c r="C198" s="4">
        <f>ABI_Master!L198</f>
        <v>53.803569065774525</v>
      </c>
      <c r="D198" s="4">
        <f>ABI_Master!M198</f>
        <v>48.245626374842367</v>
      </c>
      <c r="E198" s="4">
        <f>ABI_Master!N198</f>
        <v>43.657202029138851</v>
      </c>
      <c r="G198" s="4">
        <f t="shared" si="56"/>
        <v>3.0051721818162136</v>
      </c>
      <c r="H198" s="4">
        <f t="shared" si="56"/>
        <v>0.36202271440746614</v>
      </c>
      <c r="I198" s="4">
        <f t="shared" si="56"/>
        <v>0.8264217256464903</v>
      </c>
      <c r="J198" s="4">
        <f t="shared" si="56"/>
        <v>0.27432385501180079</v>
      </c>
      <c r="L198" s="46">
        <f t="shared" si="57"/>
        <v>2.8808994514230903</v>
      </c>
      <c r="M198" s="46">
        <f t="shared" si="57"/>
        <v>3.8035690657745249</v>
      </c>
      <c r="N198" s="46">
        <f t="shared" si="57"/>
        <v>-1.7543736251576334</v>
      </c>
      <c r="O198" s="46">
        <f t="shared" si="57"/>
        <v>-6.3427979708611488</v>
      </c>
    </row>
    <row r="199" spans="1:15" x14ac:dyDescent="0.25">
      <c r="A199" s="12">
        <v>40878</v>
      </c>
      <c r="B199" s="13">
        <f>ABI_Master!K199</f>
        <v>52.291760935776551</v>
      </c>
      <c r="C199" s="13">
        <f>ABI_Master!L199</f>
        <v>53.054040396133757</v>
      </c>
      <c r="D199" s="13">
        <f>ABI_Master!M199</f>
        <v>49.981970551234163</v>
      </c>
      <c r="E199" s="13">
        <f>ABI_Master!N199</f>
        <v>44.865119534012798</v>
      </c>
      <c r="F199" s="14"/>
      <c r="G199" s="13">
        <f t="shared" ref="G199:J201" si="58">+B199-B198</f>
        <v>-0.58913851564653896</v>
      </c>
      <c r="H199" s="13">
        <f t="shared" si="58"/>
        <v>-0.74952866964076748</v>
      </c>
      <c r="I199" s="13">
        <f t="shared" si="58"/>
        <v>1.7363441763917962</v>
      </c>
      <c r="J199" s="13">
        <f t="shared" si="58"/>
        <v>1.2079175048739472</v>
      </c>
      <c r="K199" s="14"/>
      <c r="L199" s="43">
        <f t="shared" ref="L199:O201" si="59">+B199-50</f>
        <v>2.2917609357765514</v>
      </c>
      <c r="M199" s="43">
        <f t="shared" si="59"/>
        <v>3.0540403961337574</v>
      </c>
      <c r="N199" s="43">
        <f t="shared" si="59"/>
        <v>-1.802944876583723E-2</v>
      </c>
      <c r="O199" s="43">
        <f t="shared" si="59"/>
        <v>-5.1348804659872016</v>
      </c>
    </row>
    <row r="200" spans="1:15" x14ac:dyDescent="0.25">
      <c r="A200" s="11">
        <v>40909</v>
      </c>
      <c r="B200" s="4">
        <f>ABI_Master!K200</f>
        <v>52.640911459435017</v>
      </c>
      <c r="C200" s="4">
        <f>ABI_Master!L200</f>
        <v>52.520651935111424</v>
      </c>
      <c r="D200" s="4">
        <f>ABI_Master!M200</f>
        <v>49.393386824867115</v>
      </c>
      <c r="E200" s="4">
        <f>ABI_Master!N200</f>
        <v>45.530618643025498</v>
      </c>
      <c r="G200" s="4">
        <f t="shared" si="58"/>
        <v>0.34915052365846577</v>
      </c>
      <c r="H200" s="4">
        <f t="shared" si="58"/>
        <v>-0.53338846102233362</v>
      </c>
      <c r="I200" s="4">
        <f t="shared" si="58"/>
        <v>-0.58858372636704814</v>
      </c>
      <c r="J200" s="4">
        <f t="shared" si="58"/>
        <v>0.66549910901269982</v>
      </c>
      <c r="L200" s="46">
        <f t="shared" si="59"/>
        <v>2.6409114594350172</v>
      </c>
      <c r="M200" s="46">
        <f t="shared" si="59"/>
        <v>2.5206519351114238</v>
      </c>
      <c r="N200" s="46">
        <f t="shared" si="59"/>
        <v>-0.60661317513288537</v>
      </c>
      <c r="O200" s="46">
        <f t="shared" si="59"/>
        <v>-4.4693813569745018</v>
      </c>
    </row>
    <row r="201" spans="1:15" x14ac:dyDescent="0.25">
      <c r="A201" s="11">
        <v>40940</v>
      </c>
      <c r="B201" s="4">
        <f>ABI_Master!K201</f>
        <v>51.966788756435641</v>
      </c>
      <c r="C201" s="4">
        <f>ABI_Master!L201</f>
        <v>52.945525405848706</v>
      </c>
      <c r="D201" s="4">
        <f>ABI_Master!M201</f>
        <v>49.245016256873974</v>
      </c>
      <c r="E201" s="4">
        <f>ABI_Master!N201</f>
        <v>46.150886534296028</v>
      </c>
      <c r="G201" s="4">
        <f t="shared" si="58"/>
        <v>-0.6741227029993766</v>
      </c>
      <c r="H201" s="4">
        <f t="shared" si="58"/>
        <v>0.42487347073728188</v>
      </c>
      <c r="I201" s="4">
        <f t="shared" si="58"/>
        <v>-0.14837056799314041</v>
      </c>
      <c r="J201" s="4">
        <f t="shared" si="58"/>
        <v>0.6202678912705295</v>
      </c>
      <c r="L201" s="46">
        <f t="shared" si="59"/>
        <v>1.9667887564356406</v>
      </c>
      <c r="M201" s="46">
        <f t="shared" si="59"/>
        <v>2.9455254058487057</v>
      </c>
      <c r="N201" s="46">
        <f t="shared" si="59"/>
        <v>-0.75498374312602579</v>
      </c>
      <c r="O201" s="46">
        <f t="shared" si="59"/>
        <v>-3.8491134657039723</v>
      </c>
    </row>
    <row r="202" spans="1:15" x14ac:dyDescent="0.25">
      <c r="A202" s="11">
        <v>40969</v>
      </c>
      <c r="B202" s="4">
        <f>ABI_Master!K202</f>
        <v>52.1304922597499</v>
      </c>
      <c r="C202" s="4">
        <f>ABI_Master!L202</f>
        <v>53.684392452637091</v>
      </c>
      <c r="D202" s="4">
        <f>ABI_Master!M202</f>
        <v>48.188600960529584</v>
      </c>
      <c r="E202" s="4">
        <f>ABI_Master!N202</f>
        <v>46.450984304737553</v>
      </c>
      <c r="G202" s="4">
        <f t="shared" ref="G202:J203" si="60">+B202-B201</f>
        <v>0.16370350331425954</v>
      </c>
      <c r="H202" s="4">
        <f t="shared" si="60"/>
        <v>0.73886704678838555</v>
      </c>
      <c r="I202" s="4">
        <f t="shared" si="60"/>
        <v>-1.0564152963443902</v>
      </c>
      <c r="J202" s="4">
        <f t="shared" si="60"/>
        <v>0.30009777044152486</v>
      </c>
      <c r="L202" s="46">
        <f t="shared" ref="L202:O203" si="61">+B202-50</f>
        <v>2.1304922597499001</v>
      </c>
      <c r="M202" s="46">
        <f t="shared" si="61"/>
        <v>3.6843924526370913</v>
      </c>
      <c r="N202" s="46">
        <f t="shared" si="61"/>
        <v>-1.811399039470416</v>
      </c>
      <c r="O202" s="46">
        <f t="shared" si="61"/>
        <v>-3.5490156952624474</v>
      </c>
    </row>
    <row r="203" spans="1:15" x14ac:dyDescent="0.25">
      <c r="A203" s="11">
        <v>41000</v>
      </c>
      <c r="B203" s="4">
        <f>ABI_Master!K203</f>
        <v>50.448690202193809</v>
      </c>
      <c r="C203" s="4">
        <f>ABI_Master!L203</f>
        <v>52.277309517941923</v>
      </c>
      <c r="D203" s="4">
        <f>ABI_Master!M203</f>
        <v>47.446012130843911</v>
      </c>
      <c r="E203" s="4">
        <f>ABI_Master!N203</f>
        <v>45.939061532960899</v>
      </c>
      <c r="G203" s="4">
        <f t="shared" si="60"/>
        <v>-1.6818020575560908</v>
      </c>
      <c r="H203" s="4">
        <f t="shared" si="60"/>
        <v>-1.4070829346951683</v>
      </c>
      <c r="I203" s="4">
        <f t="shared" si="60"/>
        <v>-0.74258882968567264</v>
      </c>
      <c r="J203" s="4">
        <f t="shared" si="60"/>
        <v>-0.51192277177665346</v>
      </c>
      <c r="L203" s="46">
        <f t="shared" si="61"/>
        <v>0.44869020219380928</v>
      </c>
      <c r="M203" s="46">
        <f t="shared" si="61"/>
        <v>2.2773095179419229</v>
      </c>
      <c r="N203" s="46">
        <f t="shared" si="61"/>
        <v>-2.5539878691560887</v>
      </c>
      <c r="O203" s="46">
        <f t="shared" si="61"/>
        <v>-4.0609384670391009</v>
      </c>
    </row>
    <row r="204" spans="1:15" x14ac:dyDescent="0.25">
      <c r="A204" s="11">
        <v>41030</v>
      </c>
      <c r="B204" s="4">
        <f>ABI_Master!K204</f>
        <v>50.89041444858838</v>
      </c>
      <c r="C204" s="4">
        <f>ABI_Master!L204</f>
        <v>49.395224402334435</v>
      </c>
      <c r="D204" s="4">
        <f>ABI_Master!M204</f>
        <v>47.092188863034515</v>
      </c>
      <c r="E204" s="4">
        <f>ABI_Master!N204</f>
        <v>46.148554429680246</v>
      </c>
      <c r="G204" s="4">
        <f t="shared" ref="G204:J205" si="62">+B204-B203</f>
        <v>0.4417242463945712</v>
      </c>
      <c r="H204" s="4">
        <f t="shared" si="62"/>
        <v>-2.882085115607488</v>
      </c>
      <c r="I204" s="4">
        <f t="shared" si="62"/>
        <v>-0.35382326780939621</v>
      </c>
      <c r="J204" s="4">
        <f t="shared" si="62"/>
        <v>0.20949289671934679</v>
      </c>
      <c r="L204" s="46">
        <f t="shared" ref="L204:O205" si="63">+B204-50</f>
        <v>0.89041444858838048</v>
      </c>
      <c r="M204" s="46">
        <f t="shared" si="63"/>
        <v>-0.6047755976655651</v>
      </c>
      <c r="N204" s="46">
        <f t="shared" si="63"/>
        <v>-2.9078111369654849</v>
      </c>
      <c r="O204" s="46">
        <f t="shared" si="63"/>
        <v>-3.8514455703197541</v>
      </c>
    </row>
    <row r="205" spans="1:15" x14ac:dyDescent="0.25">
      <c r="A205" s="11">
        <v>41061</v>
      </c>
      <c r="B205" s="4">
        <f>ABI_Master!K205</f>
        <v>50.632244736689323</v>
      </c>
      <c r="C205" s="4">
        <f>ABI_Master!L205</f>
        <v>48.496222987775127</v>
      </c>
      <c r="D205" s="4">
        <f>ABI_Master!M205</f>
        <v>47.310669019539631</v>
      </c>
      <c r="E205" s="4">
        <f>ABI_Master!N205</f>
        <v>45.73706371810681</v>
      </c>
      <c r="G205" s="4">
        <f t="shared" si="62"/>
        <v>-0.25816971189905757</v>
      </c>
      <c r="H205" s="4">
        <f t="shared" si="62"/>
        <v>-0.89900141455930793</v>
      </c>
      <c r="I205" s="4">
        <f t="shared" si="62"/>
        <v>0.21848015650511599</v>
      </c>
      <c r="J205" s="4">
        <f t="shared" si="62"/>
        <v>-0.41149071157343542</v>
      </c>
      <c r="L205" s="46">
        <f t="shared" si="63"/>
        <v>0.63224473668932291</v>
      </c>
      <c r="M205" s="46">
        <f t="shared" si="63"/>
        <v>-1.503777012224873</v>
      </c>
      <c r="N205" s="46">
        <f t="shared" si="63"/>
        <v>-2.6893309804603689</v>
      </c>
      <c r="O205" s="46">
        <f t="shared" si="63"/>
        <v>-4.2629362818931895</v>
      </c>
    </row>
    <row r="206" spans="1:15" x14ac:dyDescent="0.25">
      <c r="A206" s="11">
        <v>41091</v>
      </c>
      <c r="B206" s="4">
        <f>ABI_Master!K206</f>
        <v>53.357623297372804</v>
      </c>
      <c r="C206" s="4">
        <f>ABI_Master!L206</f>
        <v>47.94978873882436</v>
      </c>
      <c r="D206" s="4">
        <f>ABI_Master!M206</f>
        <v>48.677663375077884</v>
      </c>
      <c r="E206" s="4">
        <f>ABI_Master!N206</f>
        <v>46.693768532979647</v>
      </c>
      <c r="G206" s="4">
        <f t="shared" ref="G206:J207" si="64">+B206-B205</f>
        <v>2.7253785606834811</v>
      </c>
      <c r="H206" s="4">
        <f t="shared" si="64"/>
        <v>-0.5464342489507672</v>
      </c>
      <c r="I206" s="4">
        <f t="shared" si="64"/>
        <v>1.3669943555382531</v>
      </c>
      <c r="J206" s="4">
        <f t="shared" si="64"/>
        <v>0.9567048148728361</v>
      </c>
      <c r="L206" s="46">
        <f t="shared" ref="L206:O207" si="65">+B206-50</f>
        <v>3.357623297372804</v>
      </c>
      <c r="M206" s="46">
        <f t="shared" si="65"/>
        <v>-2.0502112611756402</v>
      </c>
      <c r="N206" s="46">
        <f t="shared" si="65"/>
        <v>-1.3223366249221158</v>
      </c>
      <c r="O206" s="46">
        <f t="shared" si="65"/>
        <v>-3.3062314670203534</v>
      </c>
    </row>
    <row r="207" spans="1:15" x14ac:dyDescent="0.25">
      <c r="A207" s="11">
        <v>41122</v>
      </c>
      <c r="B207" s="4">
        <f>ABI_Master!K207</f>
        <v>55.25186092668995</v>
      </c>
      <c r="C207" s="4">
        <f>ABI_Master!L207</f>
        <v>48.781768447159187</v>
      </c>
      <c r="D207" s="4">
        <f>ABI_Master!M207</f>
        <v>49.645695380503433</v>
      </c>
      <c r="E207" s="4">
        <f>ABI_Master!N207</f>
        <v>46.640958550137782</v>
      </c>
      <c r="G207" s="4">
        <f t="shared" si="64"/>
        <v>1.8942376293171463</v>
      </c>
      <c r="H207" s="4">
        <f t="shared" si="64"/>
        <v>0.83197970833482771</v>
      </c>
      <c r="I207" s="4">
        <f t="shared" si="64"/>
        <v>0.9680320054255489</v>
      </c>
      <c r="J207" s="4">
        <f t="shared" si="64"/>
        <v>-5.2809982841864667E-2</v>
      </c>
      <c r="L207" s="46">
        <f t="shared" si="65"/>
        <v>5.2518609266899503</v>
      </c>
      <c r="M207" s="46">
        <f t="shared" si="65"/>
        <v>-1.2182315528408125</v>
      </c>
      <c r="N207" s="46">
        <f t="shared" si="65"/>
        <v>-0.35430461949656689</v>
      </c>
      <c r="O207" s="46">
        <f t="shared" si="65"/>
        <v>-3.3590414498622181</v>
      </c>
    </row>
    <row r="208" spans="1:15" x14ac:dyDescent="0.25">
      <c r="A208" s="11">
        <v>41153</v>
      </c>
      <c r="B208" s="4">
        <f>ABI_Master!K208</f>
        <v>56.71196579619965</v>
      </c>
      <c r="C208" s="4">
        <f>ABI_Master!L208</f>
        <v>48.079189861985803</v>
      </c>
      <c r="D208" s="4">
        <f>ABI_Master!M208</f>
        <v>50.13664504274174</v>
      </c>
      <c r="E208" s="4">
        <f>ABI_Master!N208</f>
        <v>49.645937435703217</v>
      </c>
      <c r="G208" s="4">
        <f t="shared" ref="G208:J210" si="66">+B208-B207</f>
        <v>1.4601048695096992</v>
      </c>
      <c r="H208" s="4">
        <f t="shared" si="66"/>
        <v>-0.70257858517338434</v>
      </c>
      <c r="I208" s="4">
        <f t="shared" si="66"/>
        <v>0.49094966223830738</v>
      </c>
      <c r="J208" s="4">
        <f t="shared" si="66"/>
        <v>3.0049788855654356</v>
      </c>
      <c r="L208" s="46">
        <f t="shared" ref="L208:O210" si="67">+B208-50</f>
        <v>6.7119657961996495</v>
      </c>
      <c r="M208" s="46">
        <f t="shared" si="67"/>
        <v>-1.9208101380141969</v>
      </c>
      <c r="N208" s="46">
        <f t="shared" si="67"/>
        <v>0.1366450427417405</v>
      </c>
      <c r="O208" s="46">
        <f t="shared" si="67"/>
        <v>-0.35406256429678251</v>
      </c>
    </row>
    <row r="209" spans="1:15" x14ac:dyDescent="0.25">
      <c r="A209" s="11">
        <v>41183</v>
      </c>
      <c r="B209" s="4">
        <f>ABI_Master!K209</f>
        <v>55.164452985633552</v>
      </c>
      <c r="C209" s="4">
        <f>ABI_Master!L209</f>
        <v>51.093235658681955</v>
      </c>
      <c r="D209" s="4">
        <f>ABI_Master!M209</f>
        <v>50.424110999453028</v>
      </c>
      <c r="E209" s="4">
        <f>ABI_Master!N209</f>
        <v>51.226105415066478</v>
      </c>
      <c r="G209" s="4">
        <f t="shared" si="66"/>
        <v>-1.5475128105660971</v>
      </c>
      <c r="H209" s="4">
        <f t="shared" si="66"/>
        <v>3.014045796696152</v>
      </c>
      <c r="I209" s="4">
        <f t="shared" si="66"/>
        <v>0.28746595671128716</v>
      </c>
      <c r="J209" s="4">
        <f t="shared" si="66"/>
        <v>1.5801679793632601</v>
      </c>
      <c r="L209" s="46">
        <f t="shared" si="67"/>
        <v>5.1644529856335524</v>
      </c>
      <c r="M209" s="46">
        <f t="shared" si="67"/>
        <v>1.0932356586819552</v>
      </c>
      <c r="N209" s="46">
        <f t="shared" si="67"/>
        <v>0.42411099945302766</v>
      </c>
      <c r="O209" s="46">
        <f t="shared" si="67"/>
        <v>1.2261054150664776</v>
      </c>
    </row>
    <row r="210" spans="1:15" x14ac:dyDescent="0.25">
      <c r="A210" s="11">
        <v>41214</v>
      </c>
      <c r="B210" s="4">
        <f>ABI_Master!K210</f>
        <v>51.960355462353618</v>
      </c>
      <c r="C210" s="4">
        <f>ABI_Master!L210</f>
        <v>52.30076239370424</v>
      </c>
      <c r="D210" s="4">
        <f>ABI_Master!M210</f>
        <v>50.506082830376158</v>
      </c>
      <c r="E210" s="4">
        <f>ABI_Master!N210</f>
        <v>53.055478498125673</v>
      </c>
      <c r="G210" s="4">
        <f t="shared" si="66"/>
        <v>-3.204097523279934</v>
      </c>
      <c r="H210" s="4">
        <f t="shared" si="66"/>
        <v>1.2075267350222845</v>
      </c>
      <c r="I210" s="4">
        <f t="shared" si="66"/>
        <v>8.197183092313054E-2</v>
      </c>
      <c r="J210" s="4">
        <f t="shared" si="66"/>
        <v>1.8293730830591954</v>
      </c>
      <c r="L210" s="46">
        <f t="shared" si="67"/>
        <v>1.9603554623536183</v>
      </c>
      <c r="M210" s="46">
        <f t="shared" si="67"/>
        <v>2.3007623937042396</v>
      </c>
      <c r="N210" s="46">
        <f t="shared" si="67"/>
        <v>0.5060828303761582</v>
      </c>
      <c r="O210" s="46">
        <f t="shared" si="67"/>
        <v>3.0554784981256731</v>
      </c>
    </row>
    <row r="211" spans="1:15" x14ac:dyDescent="0.25">
      <c r="A211" s="11">
        <v>41244</v>
      </c>
      <c r="B211" s="4">
        <f>ABI_Master!K211</f>
        <v>53.249693566107304</v>
      </c>
      <c r="C211" s="4">
        <f>ABI_Master!L211</f>
        <v>53.781110258747674</v>
      </c>
      <c r="D211" s="4">
        <f>ABI_Master!M211</f>
        <v>50.578813806793129</v>
      </c>
      <c r="E211" s="4">
        <f>ABI_Master!N211</f>
        <v>54.263438759130104</v>
      </c>
      <c r="G211" s="4">
        <f t="shared" ref="G211:J212" si="68">+B211-B210</f>
        <v>1.2893381037536855</v>
      </c>
      <c r="H211" s="4">
        <f t="shared" si="68"/>
        <v>1.4803478650434343</v>
      </c>
      <c r="I211" s="4">
        <f t="shared" si="68"/>
        <v>7.273097641697035E-2</v>
      </c>
      <c r="J211" s="4">
        <f t="shared" si="68"/>
        <v>1.2079602610044304</v>
      </c>
      <c r="L211" s="46">
        <f t="shared" ref="L211:O212" si="69">+B211-50</f>
        <v>3.2496935661073039</v>
      </c>
      <c r="M211" s="46">
        <f t="shared" si="69"/>
        <v>3.7811102587476739</v>
      </c>
      <c r="N211" s="46">
        <f t="shared" si="69"/>
        <v>0.57881380679312855</v>
      </c>
      <c r="O211" s="46">
        <f t="shared" si="69"/>
        <v>4.2634387591301035</v>
      </c>
    </row>
    <row r="212" spans="1:15" x14ac:dyDescent="0.25">
      <c r="A212" s="16">
        <v>41275</v>
      </c>
      <c r="B212" s="17">
        <f>ABI_Master!K212</f>
        <v>56.483465815529875</v>
      </c>
      <c r="C212" s="17">
        <f>ABI_Master!L212</f>
        <v>51.498152686980298</v>
      </c>
      <c r="D212" s="17">
        <f>ABI_Master!M212</f>
        <v>50.830726784656171</v>
      </c>
      <c r="E212" s="17">
        <f>ABI_Master!N212</f>
        <v>56.428073326509214</v>
      </c>
      <c r="F212" s="18"/>
      <c r="G212" s="17">
        <f t="shared" si="68"/>
        <v>3.2337722494225716</v>
      </c>
      <c r="H212" s="17">
        <f t="shared" si="68"/>
        <v>-2.2829575717673762</v>
      </c>
      <c r="I212" s="17">
        <f t="shared" si="68"/>
        <v>0.2519129778630429</v>
      </c>
      <c r="J212" s="17">
        <f t="shared" si="68"/>
        <v>2.1646345673791103</v>
      </c>
      <c r="K212" s="18"/>
      <c r="L212" s="45">
        <f t="shared" si="69"/>
        <v>6.4834658155298754</v>
      </c>
      <c r="M212" s="45">
        <f t="shared" si="69"/>
        <v>1.4981526869802977</v>
      </c>
      <c r="N212" s="45">
        <f t="shared" si="69"/>
        <v>0.83072678465617145</v>
      </c>
      <c r="O212" s="45">
        <f t="shared" si="69"/>
        <v>6.4280733265092138</v>
      </c>
    </row>
    <row r="213" spans="1:15" x14ac:dyDescent="0.25">
      <c r="A213" s="11">
        <v>41306</v>
      </c>
      <c r="B213" s="4">
        <f>ABI_Master!K213</f>
        <v>58.135252049810958</v>
      </c>
      <c r="C213" s="4">
        <f>ABI_Master!L213</f>
        <v>52.855836483479067</v>
      </c>
      <c r="D213" s="4">
        <f>ABI_Master!M213</f>
        <v>51.10314436067582</v>
      </c>
      <c r="E213" s="4">
        <f>ABI_Master!N213</f>
        <v>55.588643049922752</v>
      </c>
      <c r="G213" s="4">
        <f t="shared" ref="G213:J214" si="70">+B213-B212</f>
        <v>1.651786234281083</v>
      </c>
      <c r="H213" s="4">
        <f t="shared" si="70"/>
        <v>1.3576837964987689</v>
      </c>
      <c r="I213" s="4">
        <f t="shared" si="70"/>
        <v>0.27241757601964878</v>
      </c>
      <c r="J213" s="4">
        <f t="shared" si="70"/>
        <v>-0.8394302765864623</v>
      </c>
      <c r="L213" s="46">
        <f t="shared" ref="L213:O214" si="71">+B213-50</f>
        <v>8.1352520498109584</v>
      </c>
      <c r="M213" s="46">
        <f t="shared" si="71"/>
        <v>2.8558364834790666</v>
      </c>
      <c r="N213" s="46">
        <f t="shared" si="71"/>
        <v>1.1031443606758202</v>
      </c>
      <c r="O213" s="46">
        <f t="shared" si="71"/>
        <v>5.5886430499227515</v>
      </c>
    </row>
    <row r="214" spans="1:15" x14ac:dyDescent="0.25">
      <c r="A214" s="11">
        <v>41334</v>
      </c>
      <c r="B214" s="4">
        <f>ABI_Master!K214</f>
        <v>56.114249987779978</v>
      </c>
      <c r="C214" s="4">
        <f>ABI_Master!L214</f>
        <v>49.995458721950513</v>
      </c>
      <c r="D214" s="4">
        <f>ABI_Master!M214</f>
        <v>51.848246178828511</v>
      </c>
      <c r="E214" s="4">
        <f>ABI_Master!N214</f>
        <v>53.826608154179688</v>
      </c>
      <c r="G214" s="4">
        <f t="shared" si="70"/>
        <v>-2.0210020620309805</v>
      </c>
      <c r="H214" s="4">
        <f t="shared" si="70"/>
        <v>-2.8603777615285537</v>
      </c>
      <c r="I214" s="4">
        <f t="shared" si="70"/>
        <v>0.7451018181526905</v>
      </c>
      <c r="J214" s="4">
        <f t="shared" si="70"/>
        <v>-1.7620348957430636</v>
      </c>
      <c r="L214" s="46">
        <f t="shared" si="71"/>
        <v>6.1142499877799779</v>
      </c>
      <c r="M214" s="46">
        <f t="shared" si="71"/>
        <v>-4.5412780494871186E-3</v>
      </c>
      <c r="N214" s="46">
        <f t="shared" si="71"/>
        <v>1.8482461788285107</v>
      </c>
      <c r="O214" s="46">
        <f t="shared" si="71"/>
        <v>3.8266081541796879</v>
      </c>
    </row>
    <row r="215" spans="1:15" x14ac:dyDescent="0.25">
      <c r="A215" s="11">
        <v>41365</v>
      </c>
      <c r="B215" s="4">
        <f>ABI_Master!K215</f>
        <v>53.706145202383333</v>
      </c>
      <c r="C215" s="4">
        <f>ABI_Master!L215</f>
        <v>50.662469624899579</v>
      </c>
      <c r="D215" s="4">
        <f>ABI_Master!M215</f>
        <v>51.983947679654953</v>
      </c>
      <c r="E215" s="4">
        <f>ABI_Master!N215</f>
        <v>52.991316127326307</v>
      </c>
      <c r="G215" s="4">
        <f t="shared" ref="G215:J216" si="72">+B215-B214</f>
        <v>-2.4081047853966453</v>
      </c>
      <c r="H215" s="4">
        <f t="shared" si="72"/>
        <v>0.66701090294906606</v>
      </c>
      <c r="I215" s="4">
        <f t="shared" si="72"/>
        <v>0.13570150082644261</v>
      </c>
      <c r="J215" s="4">
        <f t="shared" si="72"/>
        <v>-0.83529202685338078</v>
      </c>
      <c r="L215" s="46">
        <f t="shared" ref="L215:O216" si="73">+B215-50</f>
        <v>3.7061452023833326</v>
      </c>
      <c r="M215" s="46">
        <f t="shared" si="73"/>
        <v>0.66246962489957895</v>
      </c>
      <c r="N215" s="46">
        <f t="shared" si="73"/>
        <v>1.9839476796549533</v>
      </c>
      <c r="O215" s="46">
        <f t="shared" si="73"/>
        <v>2.9913161273263071</v>
      </c>
    </row>
    <row r="216" spans="1:15" x14ac:dyDescent="0.25">
      <c r="A216" s="11">
        <v>41395</v>
      </c>
      <c r="B216" s="4">
        <f>ABI_Master!K216</f>
        <v>53.911542875223752</v>
      </c>
      <c r="C216" s="4">
        <f>ABI_Master!L216</f>
        <v>50.480603551018113</v>
      </c>
      <c r="D216" s="4">
        <f>ABI_Master!M216</f>
        <v>51.408347879306639</v>
      </c>
      <c r="E216" s="4">
        <f>ABI_Master!N216</f>
        <v>52.041769071115738</v>
      </c>
      <c r="G216" s="4">
        <f t="shared" si="72"/>
        <v>0.20539767284041943</v>
      </c>
      <c r="H216" s="4">
        <f t="shared" si="72"/>
        <v>-0.1818660738814657</v>
      </c>
      <c r="I216" s="4">
        <f t="shared" si="72"/>
        <v>-0.57559980034831426</v>
      </c>
      <c r="J216" s="4">
        <f t="shared" si="72"/>
        <v>-0.94954705621056945</v>
      </c>
      <c r="L216" s="46">
        <f t="shared" si="73"/>
        <v>3.911542875223752</v>
      </c>
      <c r="M216" s="46">
        <f t="shared" si="73"/>
        <v>0.48060355101811325</v>
      </c>
      <c r="N216" s="46">
        <f t="shared" si="73"/>
        <v>1.4083478793066391</v>
      </c>
      <c r="O216" s="46">
        <f t="shared" si="73"/>
        <v>2.0417690711157377</v>
      </c>
    </row>
    <row r="217" spans="1:15" x14ac:dyDescent="0.25">
      <c r="A217" s="11">
        <v>41426</v>
      </c>
      <c r="B217" s="4">
        <f>ABI_Master!K217</f>
        <v>53.283480987830607</v>
      </c>
      <c r="C217" s="4">
        <f>ABI_Master!L217</f>
        <v>52.988006118897452</v>
      </c>
      <c r="D217" s="4">
        <f>ABI_Master!M217</f>
        <v>50.229403494152969</v>
      </c>
      <c r="E217" s="4">
        <f>ABI_Master!N217</f>
        <v>53.673887854490971</v>
      </c>
      <c r="G217" s="4">
        <f t="shared" ref="G217:J218" si="74">+B217-B216</f>
        <v>-0.6280618873931445</v>
      </c>
      <c r="H217" s="4">
        <f t="shared" si="74"/>
        <v>2.507402567879339</v>
      </c>
      <c r="I217" s="4">
        <f t="shared" si="74"/>
        <v>-1.1789443851536703</v>
      </c>
      <c r="J217" s="4">
        <f t="shared" si="74"/>
        <v>1.6321187833752333</v>
      </c>
      <c r="L217" s="46">
        <f t="shared" ref="L217:O218" si="75">+B217-50</f>
        <v>3.2834809878306075</v>
      </c>
      <c r="M217" s="46">
        <f t="shared" si="75"/>
        <v>2.9880061188974523</v>
      </c>
      <c r="N217" s="46">
        <f t="shared" si="75"/>
        <v>0.22940349415296879</v>
      </c>
      <c r="O217" s="46">
        <f t="shared" si="75"/>
        <v>3.673887854490971</v>
      </c>
    </row>
    <row r="218" spans="1:15" x14ac:dyDescent="0.25">
      <c r="A218" s="11">
        <v>41456</v>
      </c>
      <c r="B218" s="4">
        <f>ABI_Master!K218</f>
        <v>52.995261369071528</v>
      </c>
      <c r="C218" s="4">
        <f>ABI_Master!L218</f>
        <v>54.682798750936549</v>
      </c>
      <c r="D218" s="4">
        <f>ABI_Master!M218</f>
        <v>49.375222100892678</v>
      </c>
      <c r="E218" s="4">
        <f>ABI_Master!N218</f>
        <v>54.049776089082606</v>
      </c>
      <c r="G218" s="4">
        <f t="shared" si="74"/>
        <v>-0.28821961875907931</v>
      </c>
      <c r="H218" s="4">
        <f t="shared" si="74"/>
        <v>1.6947926320390962</v>
      </c>
      <c r="I218" s="4">
        <f t="shared" si="74"/>
        <v>-0.85418139326029063</v>
      </c>
      <c r="J218" s="4">
        <f t="shared" si="74"/>
        <v>0.37588823459163478</v>
      </c>
      <c r="L218" s="46">
        <f t="shared" si="75"/>
        <v>2.9952613690715282</v>
      </c>
      <c r="M218" s="46">
        <f t="shared" si="75"/>
        <v>4.6827987509365485</v>
      </c>
      <c r="N218" s="46">
        <f t="shared" si="75"/>
        <v>-0.62477789910732184</v>
      </c>
      <c r="O218" s="46">
        <f t="shared" si="75"/>
        <v>4.0497760890826058</v>
      </c>
    </row>
    <row r="219" spans="1:15" x14ac:dyDescent="0.25">
      <c r="A219" s="11">
        <v>41487</v>
      </c>
      <c r="B219" s="4">
        <f>ABI_Master!K219</f>
        <v>54.74001204541117</v>
      </c>
      <c r="C219" s="4">
        <f>ABI_Master!L219</f>
        <v>54.947286394314411</v>
      </c>
      <c r="D219" s="4">
        <f>ABI_Master!M219</f>
        <v>49.379851407856357</v>
      </c>
      <c r="E219" s="4">
        <f>ABI_Master!N219</f>
        <v>55.048255727941779</v>
      </c>
      <c r="G219" s="4">
        <f t="shared" ref="G219:J220" si="76">+B219-B218</f>
        <v>1.7447506763396419</v>
      </c>
      <c r="H219" s="4">
        <f t="shared" si="76"/>
        <v>0.26448764337786201</v>
      </c>
      <c r="I219" s="4">
        <f t="shared" si="76"/>
        <v>4.6293069636789141E-3</v>
      </c>
      <c r="J219" s="4">
        <f t="shared" si="76"/>
        <v>0.99847963885917324</v>
      </c>
      <c r="L219" s="46">
        <f t="shared" ref="L219:O220" si="77">+B219-50</f>
        <v>4.74001204541117</v>
      </c>
      <c r="M219" s="46">
        <f t="shared" si="77"/>
        <v>4.9472863943144105</v>
      </c>
      <c r="N219" s="46">
        <f t="shared" si="77"/>
        <v>-0.62014859214364293</v>
      </c>
      <c r="O219" s="46">
        <f t="shared" si="77"/>
        <v>5.048255727941779</v>
      </c>
    </row>
    <row r="220" spans="1:15" x14ac:dyDescent="0.25">
      <c r="A220" s="11">
        <v>41518</v>
      </c>
      <c r="B220" s="4">
        <f>ABI_Master!K220</f>
        <v>55.074107717665754</v>
      </c>
      <c r="C220" s="4">
        <f>ABI_Master!L220</f>
        <v>54.667007476048518</v>
      </c>
      <c r="D220" s="4">
        <f>ABI_Master!M220</f>
        <v>49.600766490466867</v>
      </c>
      <c r="E220" s="4">
        <f>ABI_Master!N220</f>
        <v>53.069015649736372</v>
      </c>
      <c r="G220" s="4">
        <f t="shared" si="76"/>
        <v>0.33409567225458403</v>
      </c>
      <c r="H220" s="4">
        <f t="shared" si="76"/>
        <v>-0.28027891826589268</v>
      </c>
      <c r="I220" s="4">
        <f t="shared" si="76"/>
        <v>0.22091508261051018</v>
      </c>
      <c r="J220" s="4">
        <f t="shared" si="76"/>
        <v>-1.9792400782054074</v>
      </c>
      <c r="L220" s="46">
        <f t="shared" si="77"/>
        <v>5.0741077176657541</v>
      </c>
      <c r="M220" s="46">
        <f t="shared" si="77"/>
        <v>4.6670074760485178</v>
      </c>
      <c r="N220" s="46">
        <f t="shared" si="77"/>
        <v>-0.39923350953313275</v>
      </c>
      <c r="O220" s="46">
        <f t="shared" si="77"/>
        <v>3.0690156497363716</v>
      </c>
    </row>
    <row r="221" spans="1:15" x14ac:dyDescent="0.25">
      <c r="A221" s="11">
        <v>41548</v>
      </c>
      <c r="B221" s="4">
        <f>ABI_Master!K221</f>
        <v>55.516822462809024</v>
      </c>
      <c r="C221" s="4">
        <f>ABI_Master!L221</f>
        <v>52.360215320685462</v>
      </c>
      <c r="D221" s="4">
        <f>ABI_Master!M221</f>
        <v>48.726300016887343</v>
      </c>
      <c r="E221" s="4">
        <f>ABI_Master!N221</f>
        <v>52.154545196333892</v>
      </c>
      <c r="G221" s="4">
        <f t="shared" ref="G221:J222" si="78">+B221-B220</f>
        <v>0.44271474514327025</v>
      </c>
      <c r="H221" s="4">
        <f t="shared" si="78"/>
        <v>-2.3067921553630555</v>
      </c>
      <c r="I221" s="4">
        <f t="shared" si="78"/>
        <v>-0.87446647357952401</v>
      </c>
      <c r="J221" s="4">
        <f t="shared" si="78"/>
        <v>-0.91447045340247968</v>
      </c>
      <c r="L221" s="46">
        <f t="shared" ref="L221:O222" si="79">+B221-50</f>
        <v>5.5168224628090243</v>
      </c>
      <c r="M221" s="46">
        <f t="shared" si="79"/>
        <v>2.3602153206854624</v>
      </c>
      <c r="N221" s="46">
        <f t="shared" si="79"/>
        <v>-1.2736999831126568</v>
      </c>
      <c r="O221" s="46">
        <f t="shared" si="79"/>
        <v>2.154545196333892</v>
      </c>
    </row>
    <row r="222" spans="1:15" x14ac:dyDescent="0.25">
      <c r="A222" s="11">
        <v>41579</v>
      </c>
      <c r="B222" s="4">
        <f>ABI_Master!K222</f>
        <v>52.832160663157175</v>
      </c>
      <c r="C222" s="4">
        <f>ABI_Master!L222</f>
        <v>50.147356135522308</v>
      </c>
      <c r="D222" s="4">
        <f>ABI_Master!M222</f>
        <v>46.788542825510802</v>
      </c>
      <c r="E222" s="4">
        <f>ABI_Master!N222</f>
        <v>51.538069849201264</v>
      </c>
      <c r="G222" s="4">
        <f t="shared" si="78"/>
        <v>-2.6846617996518489</v>
      </c>
      <c r="H222" s="4">
        <f t="shared" si="78"/>
        <v>-2.2128591851631541</v>
      </c>
      <c r="I222" s="4">
        <f t="shared" si="78"/>
        <v>-1.9377571913765408</v>
      </c>
      <c r="J222" s="4">
        <f t="shared" si="78"/>
        <v>-0.61647534713262786</v>
      </c>
      <c r="L222" s="46">
        <f t="shared" si="79"/>
        <v>2.8321606631571754</v>
      </c>
      <c r="M222" s="46">
        <f t="shared" si="79"/>
        <v>0.14735613552230831</v>
      </c>
      <c r="N222" s="46">
        <f t="shared" si="79"/>
        <v>-3.2114571744891975</v>
      </c>
      <c r="O222" s="46">
        <f t="shared" si="79"/>
        <v>1.5380698492012641</v>
      </c>
    </row>
    <row r="223" spans="1:15" x14ac:dyDescent="0.25">
      <c r="A223" s="11">
        <v>41609</v>
      </c>
      <c r="B223" s="4">
        <f>ABI_Master!K223</f>
        <v>52.626904810959751</v>
      </c>
      <c r="C223" s="4">
        <f>ABI_Master!L223</f>
        <v>50.353391439806103</v>
      </c>
      <c r="D223" s="4">
        <f>ABI_Master!M223</f>
        <v>46.711120122573426</v>
      </c>
      <c r="E223" s="4">
        <f>ABI_Master!N223</f>
        <v>51.500043033675944</v>
      </c>
      <c r="G223" s="4">
        <f t="shared" ref="G223:J224" si="80">+B223-B222</f>
        <v>-0.20525585219742482</v>
      </c>
      <c r="H223" s="4">
        <f t="shared" si="80"/>
        <v>0.20603530428379457</v>
      </c>
      <c r="I223" s="4">
        <f t="shared" si="80"/>
        <v>-7.7422702937376187E-2</v>
      </c>
      <c r="J223" s="4">
        <f t="shared" si="80"/>
        <v>-3.8026815525320501E-2</v>
      </c>
      <c r="L223" s="46">
        <f t="shared" ref="L223:O224" si="81">+B223-50</f>
        <v>2.6269048109597506</v>
      </c>
      <c r="M223" s="46">
        <f t="shared" si="81"/>
        <v>0.35339143980610288</v>
      </c>
      <c r="N223" s="46">
        <f t="shared" si="81"/>
        <v>-3.2888798774265737</v>
      </c>
      <c r="O223" s="46">
        <f t="shared" si="81"/>
        <v>1.5000430336759436</v>
      </c>
    </row>
    <row r="224" spans="1:15" x14ac:dyDescent="0.25">
      <c r="A224" s="16">
        <v>41640</v>
      </c>
      <c r="B224" s="17">
        <f>ABI_Master!K224</f>
        <v>52.475895778020146</v>
      </c>
      <c r="C224" s="17">
        <f>ABI_Master!L224</f>
        <v>50.353546627296048</v>
      </c>
      <c r="D224" s="17">
        <f>ABI_Master!M224</f>
        <v>48.171050347231549</v>
      </c>
      <c r="E224" s="17">
        <f>ABI_Master!N224</f>
        <v>49.455937221300324</v>
      </c>
      <c r="F224" s="18"/>
      <c r="G224" s="17">
        <f t="shared" si="80"/>
        <v>-0.15100903293960499</v>
      </c>
      <c r="H224" s="17">
        <f t="shared" si="80"/>
        <v>1.5518748994480802E-4</v>
      </c>
      <c r="I224" s="17">
        <f t="shared" si="80"/>
        <v>1.4599302246581232</v>
      </c>
      <c r="J224" s="17">
        <f t="shared" si="80"/>
        <v>-2.0441058123756193</v>
      </c>
      <c r="K224" s="18"/>
      <c r="L224" s="45">
        <f t="shared" si="81"/>
        <v>2.4758957780201456</v>
      </c>
      <c r="M224" s="45">
        <f t="shared" si="81"/>
        <v>0.35354662729604769</v>
      </c>
      <c r="N224" s="45">
        <f t="shared" si="81"/>
        <v>-1.8289496527684506</v>
      </c>
      <c r="O224" s="45">
        <f t="shared" si="81"/>
        <v>-0.54406277869967568</v>
      </c>
    </row>
    <row r="225" spans="1:15" x14ac:dyDescent="0.25">
      <c r="A225" s="11">
        <v>41671</v>
      </c>
      <c r="B225" s="4">
        <f>ABI_Master!K225</f>
        <v>52.647373051980843</v>
      </c>
      <c r="C225" s="4">
        <f>ABI_Master!L225</f>
        <v>50.249068213212318</v>
      </c>
      <c r="D225" s="4">
        <f>ABI_Master!M225</f>
        <v>49.869113992047147</v>
      </c>
      <c r="E225" s="4">
        <f>ABI_Master!N225</f>
        <v>50.065975411377572</v>
      </c>
      <c r="G225" s="4">
        <f t="shared" ref="G225:J226" si="82">+B225-B224</f>
        <v>0.17147727396069712</v>
      </c>
      <c r="H225" s="4">
        <f t="shared" si="82"/>
        <v>-0.10447841408372938</v>
      </c>
      <c r="I225" s="4">
        <f t="shared" si="82"/>
        <v>1.6980636448155977</v>
      </c>
      <c r="J225" s="4">
        <f t="shared" si="82"/>
        <v>0.61003819007724758</v>
      </c>
      <c r="L225" s="46">
        <f t="shared" ref="L225:O226" si="83">+B225-50</f>
        <v>2.6473730519808427</v>
      </c>
      <c r="M225" s="46">
        <f t="shared" si="83"/>
        <v>0.24906821321231831</v>
      </c>
      <c r="N225" s="46">
        <f t="shared" si="83"/>
        <v>-0.13088600795285288</v>
      </c>
      <c r="O225" s="46">
        <f t="shared" si="83"/>
        <v>6.5975411377571902E-2</v>
      </c>
    </row>
    <row r="226" spans="1:15" x14ac:dyDescent="0.25">
      <c r="A226" s="11">
        <v>41699</v>
      </c>
      <c r="B226" s="4">
        <f>ABI_Master!K226</f>
        <v>53.910266658654926</v>
      </c>
      <c r="C226" s="4">
        <f>ABI_Master!L226</f>
        <v>50.689057263859809</v>
      </c>
      <c r="D226" s="4">
        <f>ABI_Master!M226</f>
        <v>49.533598458975689</v>
      </c>
      <c r="E226" s="4">
        <f>ABI_Master!N226</f>
        <v>50.815516475838272</v>
      </c>
      <c r="G226" s="4">
        <f t="shared" si="82"/>
        <v>1.2628936066740835</v>
      </c>
      <c r="H226" s="4">
        <f t="shared" si="82"/>
        <v>0.43998905064749039</v>
      </c>
      <c r="I226" s="4">
        <f t="shared" si="82"/>
        <v>-0.33551553307145809</v>
      </c>
      <c r="J226" s="4">
        <f t="shared" si="82"/>
        <v>0.74954106446070057</v>
      </c>
      <c r="L226" s="46">
        <f t="shared" si="83"/>
        <v>3.9102666586549262</v>
      </c>
      <c r="M226" s="46">
        <f t="shared" si="83"/>
        <v>0.6890572638598087</v>
      </c>
      <c r="N226" s="46">
        <f t="shared" si="83"/>
        <v>-0.46640154102431097</v>
      </c>
      <c r="O226" s="46">
        <f t="shared" si="83"/>
        <v>0.81551647583827247</v>
      </c>
    </row>
    <row r="227" spans="1:15" x14ac:dyDescent="0.25">
      <c r="A227" s="11">
        <v>41730</v>
      </c>
      <c r="B227" s="4">
        <f>ABI_Master!K227</f>
        <v>56.523853167329662</v>
      </c>
      <c r="C227" s="4">
        <f>ABI_Master!L227</f>
        <v>51.894118278040914</v>
      </c>
      <c r="D227" s="4">
        <f>ABI_Master!M227</f>
        <v>47.748247534983314</v>
      </c>
      <c r="E227" s="4">
        <f>ABI_Master!N227</f>
        <v>51.722813663846289</v>
      </c>
      <c r="G227" s="4">
        <f t="shared" ref="G227" si="84">+B227-B226</f>
        <v>2.6135865086747359</v>
      </c>
      <c r="H227" s="4">
        <f t="shared" ref="H227" si="85">+C227-C226</f>
        <v>1.2050610141811049</v>
      </c>
      <c r="I227" s="4">
        <f t="shared" ref="I227" si="86">+D227-D226</f>
        <v>-1.7853509239923753</v>
      </c>
      <c r="J227" s="4">
        <f t="shared" ref="J227" si="87">+E227-E226</f>
        <v>0.90729718800801606</v>
      </c>
      <c r="L227" s="46">
        <f t="shared" ref="L227" si="88">+B227-50</f>
        <v>6.523853167329662</v>
      </c>
      <c r="M227" s="46">
        <f t="shared" ref="M227" si="89">+C227-50</f>
        <v>1.8941182780409136</v>
      </c>
      <c r="N227" s="46">
        <f t="shared" ref="N227" si="90">+D227-50</f>
        <v>-2.2517524650166862</v>
      </c>
      <c r="O227" s="46">
        <f t="shared" ref="O227" si="91">+E227-50</f>
        <v>1.7228136638462885</v>
      </c>
    </row>
    <row r="228" spans="1:15" x14ac:dyDescent="0.25">
      <c r="A228" s="11">
        <v>41760</v>
      </c>
      <c r="B228" s="4">
        <f>ABI_Master!K228</f>
        <v>56.704860120518532</v>
      </c>
      <c r="C228" s="4">
        <f>ABI_Master!L228</f>
        <v>52.419706115901057</v>
      </c>
      <c r="D228" s="4">
        <f>ABI_Master!M228</f>
        <v>48.670418575260328</v>
      </c>
      <c r="E228" s="4">
        <f>ABI_Master!N228</f>
        <v>52.774915501825852</v>
      </c>
      <c r="G228" s="4">
        <f t="shared" ref="G228" si="92">+B228-B227</f>
        <v>0.18100695318887006</v>
      </c>
      <c r="H228" s="4">
        <f t="shared" ref="H228" si="93">+C228-C227</f>
        <v>0.52558783786014374</v>
      </c>
      <c r="I228" s="4">
        <f t="shared" ref="I228" si="94">+D228-D227</f>
        <v>0.92217104027701424</v>
      </c>
      <c r="J228" s="4">
        <f t="shared" ref="J228" si="95">+E228-E227</f>
        <v>1.0521018379795635</v>
      </c>
      <c r="L228" s="46">
        <f t="shared" ref="L228" si="96">+B228-50</f>
        <v>6.7048601205185321</v>
      </c>
      <c r="M228" s="46">
        <f t="shared" ref="M228" si="97">+C228-50</f>
        <v>2.4197061159010573</v>
      </c>
      <c r="N228" s="46">
        <f t="shared" ref="N228" si="98">+D228-50</f>
        <v>-1.329581424739672</v>
      </c>
      <c r="O228" s="46">
        <f t="shared" ref="O228" si="99">+E228-50</f>
        <v>2.774915501825852</v>
      </c>
    </row>
    <row r="229" spans="1:15" x14ac:dyDescent="0.25">
      <c r="A229" s="11">
        <v>41791</v>
      </c>
      <c r="B229" s="4">
        <f>ABI_Master!K229</f>
        <v>57.522994662030634</v>
      </c>
      <c r="C229" s="4">
        <f>ABI_Master!L229</f>
        <v>51.645501914286541</v>
      </c>
      <c r="D229" s="4">
        <f>ABI_Master!M229</f>
        <v>49.800185251927779</v>
      </c>
      <c r="E229" s="4">
        <f>ABI_Master!N229</f>
        <v>53.62969721673295</v>
      </c>
      <c r="G229" s="4">
        <f t="shared" ref="G229" si="100">+B229-B228</f>
        <v>0.81813454151210152</v>
      </c>
      <c r="H229" s="4">
        <f t="shared" ref="H229" si="101">+C229-C228</f>
        <v>-0.77420420161451631</v>
      </c>
      <c r="I229" s="4">
        <f t="shared" ref="I229" si="102">+D229-D228</f>
        <v>1.129766676667451</v>
      </c>
      <c r="J229" s="4">
        <f t="shared" ref="J229" si="103">+E229-E228</f>
        <v>0.85478171490709798</v>
      </c>
      <c r="L229" s="46">
        <f t="shared" ref="L229" si="104">+B229-50</f>
        <v>7.5229946620306336</v>
      </c>
      <c r="M229" s="46">
        <f t="shared" ref="M229" si="105">+C229-50</f>
        <v>1.645501914286541</v>
      </c>
      <c r="N229" s="46">
        <f t="shared" ref="N229" si="106">+D229-50</f>
        <v>-0.19981474807222099</v>
      </c>
      <c r="O229" s="46">
        <f t="shared" ref="O229" si="107">+E229-50</f>
        <v>3.62969721673295</v>
      </c>
    </row>
    <row r="230" spans="1:15" x14ac:dyDescent="0.25">
      <c r="A230" s="11">
        <v>41821</v>
      </c>
      <c r="B230" s="4">
        <f>ABI_Master!K230</f>
        <v>55.875470760901074</v>
      </c>
      <c r="C230" s="4">
        <f>ABI_Master!L230</f>
        <v>50.10911170824869</v>
      </c>
      <c r="D230" s="4">
        <f>ABI_Master!M230</f>
        <v>52.57296013106572</v>
      </c>
      <c r="E230" s="4">
        <f>ABI_Master!N230</f>
        <v>53.760107459286964</v>
      </c>
      <c r="G230" s="4">
        <f t="shared" ref="G230" si="108">+B230-B229</f>
        <v>-1.6475239011295599</v>
      </c>
      <c r="H230" s="4">
        <f t="shared" ref="H230" si="109">+C230-C229</f>
        <v>-1.5363902060378507</v>
      </c>
      <c r="I230" s="4">
        <f t="shared" ref="I230" si="110">+D230-D229</f>
        <v>2.7727748791379412</v>
      </c>
      <c r="J230" s="4">
        <f t="shared" ref="J230" si="111">+E230-E229</f>
        <v>0.13041024255401368</v>
      </c>
      <c r="L230" s="46">
        <f t="shared" ref="L230" si="112">+B230-50</f>
        <v>5.8754707609010737</v>
      </c>
      <c r="M230" s="46">
        <f t="shared" ref="M230" si="113">+C230-50</f>
        <v>0.10911170824869032</v>
      </c>
      <c r="N230" s="46">
        <f t="shared" ref="N230" si="114">+D230-50</f>
        <v>2.5729601310657202</v>
      </c>
      <c r="O230" s="46">
        <f t="shared" ref="O230" si="115">+E230-50</f>
        <v>3.7601074592869637</v>
      </c>
    </row>
    <row r="231" spans="1:15" x14ac:dyDescent="0.25">
      <c r="A231" s="11">
        <v>41852</v>
      </c>
      <c r="B231" s="4">
        <f>ABI_Master!K231</f>
        <v>57.127144076085273</v>
      </c>
      <c r="C231" s="4">
        <f>ABI_Master!L231</f>
        <v>50.742389109545762</v>
      </c>
      <c r="D231" s="4">
        <f>ABI_Master!M231</f>
        <v>53.697488700517624</v>
      </c>
      <c r="E231" s="4">
        <f>ABI_Master!N231</f>
        <v>54.097469467611084</v>
      </c>
      <c r="G231" s="4">
        <f t="shared" ref="G231" si="116">+B231-B230</f>
        <v>1.251673315184199</v>
      </c>
      <c r="H231" s="4">
        <f t="shared" ref="H231" si="117">+C231-C230</f>
        <v>0.63327740129707166</v>
      </c>
      <c r="I231" s="4">
        <f t="shared" ref="I231" si="118">+D231-D230</f>
        <v>1.124528569451904</v>
      </c>
      <c r="J231" s="4">
        <f t="shared" ref="J231" si="119">+E231-E230</f>
        <v>0.33736200832412067</v>
      </c>
      <c r="L231" s="46">
        <f t="shared" ref="L231" si="120">+B231-50</f>
        <v>7.1271440760852727</v>
      </c>
      <c r="M231" s="46">
        <f t="shared" ref="M231" si="121">+C231-50</f>
        <v>0.74238910954576198</v>
      </c>
      <c r="N231" s="46">
        <f t="shared" ref="N231" si="122">+D231-50</f>
        <v>3.6974887005176242</v>
      </c>
      <c r="O231" s="46">
        <f t="shared" ref="O231" si="123">+E231-50</f>
        <v>4.0974694676110843</v>
      </c>
    </row>
    <row r="232" spans="1:15" x14ac:dyDescent="0.25">
      <c r="A232" s="11">
        <v>41883</v>
      </c>
      <c r="B232" s="4">
        <f>ABI_Master!K232</f>
        <v>55.185537512129905</v>
      </c>
      <c r="C232" s="4">
        <f>ABI_Master!L232</f>
        <v>51.192016626863257</v>
      </c>
      <c r="D232" s="4">
        <f>ABI_Master!M232</f>
        <v>54.153158451925471</v>
      </c>
      <c r="E232" s="4">
        <f>ABI_Master!N232</f>
        <v>53.409479385015892</v>
      </c>
      <c r="G232" s="4">
        <f t="shared" ref="G232" si="124">+B232-B231</f>
        <v>-1.9416065639553679</v>
      </c>
      <c r="H232" s="4">
        <f t="shared" ref="H232" si="125">+C232-C231</f>
        <v>0.44962751731749506</v>
      </c>
      <c r="I232" s="4">
        <f t="shared" ref="I232" si="126">+D232-D231</f>
        <v>0.45566975140784649</v>
      </c>
      <c r="J232" s="4">
        <f t="shared" ref="J232" si="127">+E232-E231</f>
        <v>-0.68799008259519212</v>
      </c>
      <c r="L232" s="46">
        <f t="shared" ref="L232" si="128">+B232-50</f>
        <v>5.1855375121299048</v>
      </c>
      <c r="M232" s="46">
        <f t="shared" ref="M232" si="129">+C232-50</f>
        <v>1.192016626863257</v>
      </c>
      <c r="N232" s="46">
        <f t="shared" ref="N232" si="130">+D232-50</f>
        <v>4.1531584519254707</v>
      </c>
      <c r="O232" s="46">
        <f t="shared" ref="O232" si="131">+E232-50</f>
        <v>3.4094793850158922</v>
      </c>
    </row>
    <row r="233" spans="1:15" x14ac:dyDescent="0.25">
      <c r="A233" s="11">
        <v>41913</v>
      </c>
      <c r="B233" s="4">
        <f>ABI_Master!K233</f>
        <v>55.3027245433696</v>
      </c>
      <c r="C233" s="4">
        <f>ABI_Master!L233</f>
        <v>52.168352923868582</v>
      </c>
      <c r="D233" s="4">
        <f>ABI_Master!M233</f>
        <v>52.796219246484782</v>
      </c>
      <c r="E233" s="4">
        <f>ABI_Master!N233</f>
        <v>52.951605570187837</v>
      </c>
      <c r="G233" s="4">
        <f t="shared" ref="G233" si="132">+B233-B232</f>
        <v>0.11718703123969476</v>
      </c>
      <c r="H233" s="4">
        <f t="shared" ref="H233" si="133">+C233-C232</f>
        <v>0.97633629700532509</v>
      </c>
      <c r="I233" s="4">
        <f t="shared" ref="I233" si="134">+D233-D232</f>
        <v>-1.356939205440689</v>
      </c>
      <c r="J233" s="4">
        <f t="shared" ref="J233" si="135">+E233-E232</f>
        <v>-0.457873814828055</v>
      </c>
      <c r="L233" s="46">
        <f t="shared" ref="L233" si="136">+B233-50</f>
        <v>5.3027245433695995</v>
      </c>
      <c r="M233" s="46">
        <f t="shared" ref="M233" si="137">+C233-50</f>
        <v>2.1683529238685821</v>
      </c>
      <c r="N233" s="46">
        <f t="shared" ref="N233" si="138">+D233-50</f>
        <v>2.7962192464847817</v>
      </c>
      <c r="O233" s="46">
        <f t="shared" ref="O233" si="139">+E233-50</f>
        <v>2.9516055701878372</v>
      </c>
    </row>
    <row r="234" spans="1:15" x14ac:dyDescent="0.25">
      <c r="A234" s="11">
        <v>41944</v>
      </c>
      <c r="B234" s="4">
        <f>ABI_Master!K234</f>
        <v>54.099541056432578</v>
      </c>
      <c r="C234" s="4">
        <f>ABI_Master!L234</f>
        <v>52.475714389796856</v>
      </c>
      <c r="D234" s="4">
        <f>ABI_Master!M234</f>
        <v>52.608037950787804</v>
      </c>
      <c r="E234" s="4">
        <f>ABI_Master!N234</f>
        <v>49.212958847066297</v>
      </c>
      <c r="G234" s="4">
        <f t="shared" ref="G234" si="140">+B234-B233</f>
        <v>-1.2031834869370215</v>
      </c>
      <c r="H234" s="4">
        <f t="shared" ref="H234" si="141">+C234-C233</f>
        <v>0.30736146592827396</v>
      </c>
      <c r="I234" s="4">
        <f t="shared" ref="I234" si="142">+D234-D233</f>
        <v>-0.18818129569697817</v>
      </c>
      <c r="J234" s="4">
        <f t="shared" ref="J234" si="143">+E234-E233</f>
        <v>-3.7386467231215406</v>
      </c>
      <c r="L234" s="46">
        <f t="shared" ref="L234" si="144">+B234-50</f>
        <v>4.099541056432578</v>
      </c>
      <c r="M234" s="46">
        <f t="shared" ref="M234" si="145">+C234-50</f>
        <v>2.4757143897968561</v>
      </c>
      <c r="N234" s="46">
        <f t="shared" ref="N234" si="146">+D234-50</f>
        <v>2.6080379507878035</v>
      </c>
      <c r="O234" s="46">
        <f t="shared" ref="O234" si="147">+E234-50</f>
        <v>-0.78704115293370336</v>
      </c>
    </row>
    <row r="235" spans="1:15" x14ac:dyDescent="0.25">
      <c r="A235" s="11">
        <v>41974</v>
      </c>
      <c r="B235" s="4">
        <f>ABI_Master!K235</f>
        <v>52.861235621662956</v>
      </c>
      <c r="C235" s="4">
        <f>ABI_Master!L235</f>
        <v>50.922104306316584</v>
      </c>
      <c r="D235" s="4">
        <f>ABI_Master!M235</f>
        <v>52.304549978342386</v>
      </c>
      <c r="E235" s="4">
        <f>ABI_Master!N235</f>
        <v>48.741406201995765</v>
      </c>
      <c r="G235" s="4">
        <f t="shared" ref="G235" si="148">+B235-B234</f>
        <v>-1.2383054347696216</v>
      </c>
      <c r="H235" s="4">
        <f t="shared" ref="H235" si="149">+C235-C234</f>
        <v>-1.5536100834802724</v>
      </c>
      <c r="I235" s="4">
        <f t="shared" ref="I235" si="150">+D235-D234</f>
        <v>-0.30348797244541714</v>
      </c>
      <c r="J235" s="4">
        <f t="shared" ref="J235" si="151">+E235-E234</f>
        <v>-0.47155264507053118</v>
      </c>
      <c r="L235" s="46">
        <f t="shared" ref="L235" si="152">+B235-50</f>
        <v>2.8612356216629564</v>
      </c>
      <c r="M235" s="46">
        <f t="shared" ref="M235" si="153">+C235-50</f>
        <v>0.92210430631658369</v>
      </c>
      <c r="N235" s="46">
        <f t="shared" ref="N235" si="154">+D235-50</f>
        <v>2.3045499783423864</v>
      </c>
      <c r="O235" s="46">
        <f t="shared" ref="O235" si="155">+E235-50</f>
        <v>-1.2585937980042345</v>
      </c>
    </row>
    <row r="236" spans="1:15" x14ac:dyDescent="0.25">
      <c r="A236" s="16">
        <v>42005</v>
      </c>
      <c r="B236" s="17">
        <f>ABI_Master!K236</f>
        <v>50.066139384993456</v>
      </c>
      <c r="C236" s="17">
        <f>ABI_Master!L236</f>
        <v>51.769807398384863</v>
      </c>
      <c r="D236" s="17">
        <f>ABI_Master!M236</f>
        <v>53.792429484815671</v>
      </c>
      <c r="E236" s="17">
        <f>ABI_Master!N236</f>
        <v>46.661981705601335</v>
      </c>
      <c r="F236" s="18"/>
      <c r="G236" s="17">
        <f t="shared" ref="G236" si="156">+B236-B235</f>
        <v>-2.7950962366695009</v>
      </c>
      <c r="H236" s="17">
        <f t="shared" ref="H236" si="157">+C236-C235</f>
        <v>0.84770309206827932</v>
      </c>
      <c r="I236" s="17">
        <f t="shared" ref="I236" si="158">+D236-D235</f>
        <v>1.4878795064732842</v>
      </c>
      <c r="J236" s="17">
        <f t="shared" ref="J236" si="159">+E236-E235</f>
        <v>-2.0794244963944308</v>
      </c>
      <c r="K236" s="18"/>
      <c r="L236" s="45">
        <f t="shared" ref="L236" si="160">+B236-50</f>
        <v>6.6139384993455508E-2</v>
      </c>
      <c r="M236" s="45">
        <f t="shared" ref="M236" si="161">+C236-50</f>
        <v>1.769807398384863</v>
      </c>
      <c r="N236" s="45">
        <f t="shared" ref="N236" si="162">+D236-50</f>
        <v>3.7924294848156705</v>
      </c>
      <c r="O236" s="45">
        <f t="shared" ref="O236" si="163">+E236-50</f>
        <v>-3.3380182943986654</v>
      </c>
    </row>
    <row r="237" spans="1:15" x14ac:dyDescent="0.25">
      <c r="A237" s="11">
        <v>42036</v>
      </c>
      <c r="B237" s="4">
        <f>ABI_Master!K237</f>
        <v>49.552521454836118</v>
      </c>
      <c r="C237" s="4">
        <f>ABI_Master!L237</f>
        <v>51.223347225729846</v>
      </c>
      <c r="D237" s="4">
        <f>ABI_Master!M237</f>
        <v>53.825841197753078</v>
      </c>
      <c r="E237" s="4">
        <f>ABI_Master!N237</f>
        <v>49.016022988271438</v>
      </c>
      <c r="G237" s="4">
        <f t="shared" ref="G237" si="164">+B237-B236</f>
        <v>-0.51361793015733781</v>
      </c>
      <c r="H237" s="4">
        <f t="shared" ref="H237" si="165">+C237-C236</f>
        <v>-0.54646017265501712</v>
      </c>
      <c r="I237" s="4">
        <f t="shared" ref="I237" si="166">+D237-D236</f>
        <v>3.3411712937407856E-2</v>
      </c>
      <c r="J237" s="4">
        <f t="shared" ref="J237" si="167">+E237-E236</f>
        <v>2.3540412826701029</v>
      </c>
      <c r="L237" s="46">
        <f t="shared" ref="L237" si="168">+B237-50</f>
        <v>-0.4474785451638823</v>
      </c>
      <c r="M237" s="46">
        <f t="shared" ref="M237" si="169">+C237-50</f>
        <v>1.2233472257298459</v>
      </c>
      <c r="N237" s="46">
        <f t="shared" ref="N237" si="170">+D237-50</f>
        <v>3.8258411977530784</v>
      </c>
      <c r="O237" s="46">
        <f t="shared" ref="O237" si="171">+E237-50</f>
        <v>-0.98397701172856245</v>
      </c>
    </row>
    <row r="238" spans="1:15" x14ac:dyDescent="0.25">
      <c r="A238" s="11">
        <v>42064</v>
      </c>
      <c r="B238" s="4">
        <f>ABI_Master!K238</f>
        <v>49.769246656319687</v>
      </c>
      <c r="C238" s="4">
        <f>ABI_Master!L238</f>
        <v>51.645353340173557</v>
      </c>
      <c r="D238" s="4">
        <f>ABI_Master!M238</f>
        <v>53.599094304531441</v>
      </c>
      <c r="E238" s="4">
        <f>ABI_Master!N238</f>
        <v>49.313515665339544</v>
      </c>
      <c r="G238" s="4">
        <f t="shared" ref="G238" si="172">+B238-B237</f>
        <v>0.21672520148356966</v>
      </c>
      <c r="H238" s="4">
        <f t="shared" ref="H238" si="173">+C238-C237</f>
        <v>0.42200611444371106</v>
      </c>
      <c r="I238" s="4">
        <f t="shared" ref="I238" si="174">+D238-D237</f>
        <v>-0.22674689322163744</v>
      </c>
      <c r="J238" s="4">
        <f t="shared" ref="J238" si="175">+E238-E237</f>
        <v>0.29749267706810656</v>
      </c>
      <c r="L238" s="46">
        <f t="shared" ref="L238" si="176">+B238-50</f>
        <v>-0.23075334368031264</v>
      </c>
      <c r="M238" s="46">
        <f t="shared" ref="M238" si="177">+C238-50</f>
        <v>1.6453533401735569</v>
      </c>
      <c r="N238" s="46">
        <f t="shared" ref="N238" si="178">+D238-50</f>
        <v>3.599094304531441</v>
      </c>
      <c r="O238" s="46">
        <f t="shared" ref="O238" si="179">+E238-50</f>
        <v>-0.68648433466045589</v>
      </c>
    </row>
    <row r="239" spans="1:15" x14ac:dyDescent="0.25">
      <c r="A239" s="11">
        <v>42095</v>
      </c>
      <c r="B239" s="4">
        <f>ABI_Master!K239</f>
        <v>48.837732095305512</v>
      </c>
      <c r="C239" s="4">
        <f>ABI_Master!L239</f>
        <v>49.975539086861566</v>
      </c>
      <c r="D239" s="4">
        <f>ABI_Master!M239</f>
        <v>54.090923783204424</v>
      </c>
      <c r="E239" s="4">
        <f>ABI_Master!N239</f>
        <v>52.002655069287435</v>
      </c>
      <c r="G239" s="4">
        <f t="shared" ref="G239" si="180">+B239-B238</f>
        <v>-0.93151456101417551</v>
      </c>
      <c r="H239" s="4">
        <f t="shared" ref="H239" si="181">+C239-C238</f>
        <v>-1.6698142533119906</v>
      </c>
      <c r="I239" s="4">
        <f t="shared" ref="I239" si="182">+D239-D238</f>
        <v>0.4918294786729831</v>
      </c>
      <c r="J239" s="4">
        <f t="shared" ref="J239" si="183">+E239-E238</f>
        <v>2.6891394039478911</v>
      </c>
      <c r="L239" s="46">
        <f t="shared" ref="L239" si="184">+B239-50</f>
        <v>-1.1622679046944882</v>
      </c>
      <c r="M239" s="46">
        <f t="shared" ref="M239" si="185">+C239-50</f>
        <v>-2.4460913138433682E-2</v>
      </c>
      <c r="N239" s="46">
        <f t="shared" ref="N239" si="186">+D239-50</f>
        <v>4.0909237832044241</v>
      </c>
      <c r="O239" s="46">
        <f t="shared" ref="O239" si="187">+E239-50</f>
        <v>2.0026550692874352</v>
      </c>
    </row>
    <row r="240" spans="1:15" x14ac:dyDescent="0.25">
      <c r="A240" s="11">
        <v>42125</v>
      </c>
      <c r="B240" s="4">
        <f>ABI_Master!K240</f>
        <v>47.793572703704321</v>
      </c>
      <c r="C240" s="4">
        <f>ABI_Master!L240</f>
        <v>50.797909720271377</v>
      </c>
      <c r="D240" s="4">
        <f>ABI_Master!M240</f>
        <v>54.887803435154154</v>
      </c>
      <c r="E240" s="4">
        <f>ABI_Master!N240</f>
        <v>53.168468599582518</v>
      </c>
      <c r="G240" s="4">
        <f t="shared" ref="G240" si="188">+B240-B239</f>
        <v>-1.0441593916011911</v>
      </c>
      <c r="H240" s="4">
        <f t="shared" ref="H240" si="189">+C240-C239</f>
        <v>0.82237063340981109</v>
      </c>
      <c r="I240" s="4">
        <f t="shared" ref="I240" si="190">+D240-D239</f>
        <v>0.79687965194973032</v>
      </c>
      <c r="J240" s="4">
        <f t="shared" ref="J240" si="191">+E240-E239</f>
        <v>1.1658135302950825</v>
      </c>
      <c r="L240" s="46">
        <f t="shared" ref="L240" si="192">+B240-50</f>
        <v>-2.2064272962956792</v>
      </c>
      <c r="M240" s="46">
        <f t="shared" ref="M240" si="193">+C240-50</f>
        <v>0.79790972027137741</v>
      </c>
      <c r="N240" s="46">
        <f t="shared" ref="N240" si="194">+D240-50</f>
        <v>4.8878034351541544</v>
      </c>
      <c r="O240" s="46">
        <f t="shared" ref="O240" si="195">+E240-50</f>
        <v>3.1684685995825177</v>
      </c>
    </row>
    <row r="241" spans="1:15" x14ac:dyDescent="0.25">
      <c r="A241" s="11">
        <v>42156</v>
      </c>
      <c r="B241" s="4">
        <f>ABI_Master!K241</f>
        <v>47.681360753202881</v>
      </c>
      <c r="C241" s="4">
        <f>ABI_Master!L241</f>
        <v>52.052408677904936</v>
      </c>
      <c r="D241" s="4">
        <f>ABI_Master!M241</f>
        <v>55.761579226607012</v>
      </c>
      <c r="E241" s="4">
        <f>ABI_Master!N241</f>
        <v>53.47117996355788</v>
      </c>
      <c r="G241" s="4">
        <f t="shared" ref="G241" si="196">+B241-B240</f>
        <v>-0.11221195050143962</v>
      </c>
      <c r="H241" s="4">
        <f t="shared" ref="H241" si="197">+C241-C240</f>
        <v>1.2544989576335581</v>
      </c>
      <c r="I241" s="4">
        <f t="shared" ref="I241" si="198">+D241-D240</f>
        <v>0.87377579145285722</v>
      </c>
      <c r="J241" s="4">
        <f t="shared" ref="J241" si="199">+E241-E240</f>
        <v>0.30271136397536225</v>
      </c>
      <c r="L241" s="46">
        <f t="shared" ref="L241" si="200">+B241-50</f>
        <v>-2.3186392467971189</v>
      </c>
      <c r="M241" s="46">
        <f t="shared" ref="M241" si="201">+C241-50</f>
        <v>2.0524086779049355</v>
      </c>
      <c r="N241" s="46">
        <f t="shared" ref="N241" si="202">+D241-50</f>
        <v>5.7615792266070116</v>
      </c>
      <c r="O241" s="46">
        <f t="shared" ref="O241" si="203">+E241-50</f>
        <v>3.4711799635578799</v>
      </c>
    </row>
    <row r="242" spans="1:15" x14ac:dyDescent="0.25">
      <c r="A242" s="11">
        <v>42186</v>
      </c>
      <c r="B242" s="4">
        <f>ABI_Master!K242</f>
        <v>48.764019993497271</v>
      </c>
      <c r="C242" s="4">
        <f>ABI_Master!L242</f>
        <v>50.431034512540357</v>
      </c>
      <c r="D242" s="4">
        <f>ABI_Master!M242</f>
        <v>54.549724523149166</v>
      </c>
      <c r="E242" s="4">
        <f>ABI_Master!N242</f>
        <v>52.415638948329139</v>
      </c>
      <c r="G242" s="4">
        <f t="shared" ref="G242" si="204">+B242-B241</f>
        <v>1.0826592402943902</v>
      </c>
      <c r="H242" s="4">
        <f t="shared" ref="H242" si="205">+C242-C241</f>
        <v>-1.6213741653645783</v>
      </c>
      <c r="I242" s="4">
        <f t="shared" ref="I242" si="206">+D242-D241</f>
        <v>-1.2118547034578455</v>
      </c>
      <c r="J242" s="4">
        <f t="shared" ref="J242" si="207">+E242-E241</f>
        <v>-1.0555410152287408</v>
      </c>
      <c r="L242" s="46">
        <f t="shared" ref="L242" si="208">+B242-50</f>
        <v>-1.2359800065027287</v>
      </c>
      <c r="M242" s="46">
        <f t="shared" ref="M242" si="209">+C242-50</f>
        <v>0.43103451254035718</v>
      </c>
      <c r="N242" s="46">
        <f t="shared" ref="N242" si="210">+D242-50</f>
        <v>4.5497245231491661</v>
      </c>
      <c r="O242" s="46">
        <f t="shared" ref="O242" si="211">+E242-50</f>
        <v>2.4156389483291392</v>
      </c>
    </row>
    <row r="243" spans="1:15" x14ac:dyDescent="0.25">
      <c r="A243" s="11">
        <v>42217</v>
      </c>
      <c r="B243" s="4">
        <f>ABI_Master!K243</f>
        <v>49.79909835282885</v>
      </c>
      <c r="C243" s="4">
        <f>ABI_Master!L243</f>
        <v>51.184958850171519</v>
      </c>
      <c r="D243" s="4">
        <f>ABI_Master!M243</f>
        <v>52.722158445451932</v>
      </c>
      <c r="E243" s="4">
        <f>ABI_Master!N243</f>
        <v>52.898870757834992</v>
      </c>
      <c r="G243" s="4">
        <f t="shared" ref="G243" si="212">+B243-B242</f>
        <v>1.0350783593315782</v>
      </c>
      <c r="H243" s="4">
        <f t="shared" ref="H243" si="213">+C243-C242</f>
        <v>0.75392433763116173</v>
      </c>
      <c r="I243" s="4">
        <f t="shared" ref="I243" si="214">+D243-D242</f>
        <v>-1.8275660776972344</v>
      </c>
      <c r="J243" s="4">
        <f t="shared" ref="J243" si="215">+E243-E242</f>
        <v>0.48323180950585254</v>
      </c>
      <c r="L243" s="46">
        <f t="shared" ref="L243" si="216">+B243-50</f>
        <v>-0.20090164717115044</v>
      </c>
      <c r="M243" s="46">
        <f t="shared" ref="M243" si="217">+C243-50</f>
        <v>1.1849588501715189</v>
      </c>
      <c r="N243" s="46">
        <f t="shared" ref="N243" si="218">+D243-50</f>
        <v>2.7221584454519316</v>
      </c>
      <c r="O243" s="46">
        <f t="shared" ref="O243" si="219">+E243-50</f>
        <v>2.8988707578349917</v>
      </c>
    </row>
    <row r="244" spans="1:15" x14ac:dyDescent="0.25">
      <c r="A244" s="11">
        <v>42248</v>
      </c>
      <c r="B244" s="4">
        <f>ABI_Master!K244</f>
        <v>50.830710043047638</v>
      </c>
      <c r="C244" s="4">
        <f>ABI_Master!L244</f>
        <v>51.540462173679437</v>
      </c>
      <c r="D244" s="4">
        <f>ABI_Master!M244</f>
        <v>51.809872893599277</v>
      </c>
      <c r="E244" s="4">
        <f>ABI_Master!N244</f>
        <v>52.176756441738497</v>
      </c>
      <c r="G244" s="4">
        <f t="shared" ref="G244" si="220">+B244-B243</f>
        <v>1.0316116902187886</v>
      </c>
      <c r="H244" s="4">
        <f t="shared" ref="H244" si="221">+C244-C243</f>
        <v>0.35550332350791791</v>
      </c>
      <c r="I244" s="4">
        <f t="shared" ref="I244" si="222">+D244-D243</f>
        <v>-0.91228555185265492</v>
      </c>
      <c r="J244" s="4">
        <f t="shared" ref="J244" si="223">+E244-E243</f>
        <v>-0.72211431609649424</v>
      </c>
      <c r="L244" s="46">
        <f t="shared" ref="L244" si="224">+B244-50</f>
        <v>0.83071004304763818</v>
      </c>
      <c r="M244" s="46">
        <f t="shared" ref="M244" si="225">+C244-50</f>
        <v>1.5404621736794368</v>
      </c>
      <c r="N244" s="46">
        <f t="shared" ref="N244" si="226">+D244-50</f>
        <v>1.8098728935992767</v>
      </c>
      <c r="O244" s="46">
        <f t="shared" ref="O244" si="227">+E244-50</f>
        <v>2.1767564417384975</v>
      </c>
    </row>
    <row r="245" spans="1:15" x14ac:dyDescent="0.25">
      <c r="A245" s="11">
        <v>42278</v>
      </c>
      <c r="B245" s="4">
        <f>ABI_Master!K245</f>
        <v>51.897475202747444</v>
      </c>
      <c r="C245" s="4">
        <f>ABI_Master!L245</f>
        <v>52.748556591001666</v>
      </c>
      <c r="D245" s="4">
        <f>ABI_Master!M245</f>
        <v>51.90046630086232</v>
      </c>
      <c r="E245" s="4">
        <f>ABI_Master!N245</f>
        <v>50.00703898480446</v>
      </c>
      <c r="G245" s="4">
        <f t="shared" ref="G245" si="228">+B245-B244</f>
        <v>1.0667651596998056</v>
      </c>
      <c r="H245" s="4">
        <f t="shared" ref="H245" si="229">+C245-C244</f>
        <v>1.2080944173222292</v>
      </c>
      <c r="I245" s="4">
        <f t="shared" ref="I245" si="230">+D245-D244</f>
        <v>9.0593407263042991E-2</v>
      </c>
      <c r="J245" s="4">
        <f t="shared" ref="J245" si="231">+E245-E244</f>
        <v>-2.1697174569340376</v>
      </c>
      <c r="L245" s="46">
        <f t="shared" ref="L245" si="232">+B245-50</f>
        <v>1.8974752027474437</v>
      </c>
      <c r="M245" s="46">
        <f t="shared" ref="M245" si="233">+C245-50</f>
        <v>2.748556591001666</v>
      </c>
      <c r="N245" s="46">
        <f t="shared" ref="N245" si="234">+D245-50</f>
        <v>1.9004663008623197</v>
      </c>
      <c r="O245" s="46">
        <f t="shared" ref="O245" si="235">+E245-50</f>
        <v>7.038984804459858E-3</v>
      </c>
    </row>
    <row r="246" spans="1:15" x14ac:dyDescent="0.25">
      <c r="A246" s="11">
        <v>42309</v>
      </c>
      <c r="B246" s="4">
        <f>ABI_Master!K246</f>
        <v>52.355457603754338</v>
      </c>
      <c r="C246" s="4">
        <f>ABI_Master!L246</f>
        <v>49.153409860959663</v>
      </c>
      <c r="D246" s="4">
        <f>ABI_Master!M246</f>
        <v>51.728425746669892</v>
      </c>
      <c r="E246" s="4">
        <f>ABI_Master!N246</f>
        <v>48.533392997515705</v>
      </c>
      <c r="G246" s="4">
        <f t="shared" ref="G246:G247" si="236">+B246-B245</f>
        <v>0.45798240100689469</v>
      </c>
      <c r="H246" s="4">
        <f t="shared" ref="H246:H247" si="237">+C246-C245</f>
        <v>-3.5951467300420035</v>
      </c>
      <c r="I246" s="4">
        <f t="shared" ref="I246:I247" si="238">+D246-D245</f>
        <v>-0.17204055419242792</v>
      </c>
      <c r="J246" s="4">
        <f t="shared" ref="J246:J247" si="239">+E246-E245</f>
        <v>-1.4736459872887551</v>
      </c>
      <c r="L246" s="46">
        <f t="shared" ref="L246:L247" si="240">+B246-50</f>
        <v>2.3554576037543384</v>
      </c>
      <c r="M246" s="46">
        <f t="shared" ref="M246:M247" si="241">+C246-50</f>
        <v>-0.84659013904033742</v>
      </c>
      <c r="N246" s="46">
        <f t="shared" ref="N246:N247" si="242">+D246-50</f>
        <v>1.7284257466698918</v>
      </c>
      <c r="O246" s="46">
        <f t="shared" ref="O246:O247" si="243">+E246-50</f>
        <v>-1.4666070024842952</v>
      </c>
    </row>
    <row r="247" spans="1:15" x14ac:dyDescent="0.25">
      <c r="A247" s="12">
        <v>42339</v>
      </c>
      <c r="B247" s="13">
        <f>ABI_Master!K247</f>
        <v>51.896224533082034</v>
      </c>
      <c r="C247" s="13">
        <f>ABI_Master!L247</f>
        <v>48.651004718521285</v>
      </c>
      <c r="D247" s="13">
        <f>ABI_Master!M247</f>
        <v>50.580499427426012</v>
      </c>
      <c r="E247" s="13">
        <f>ABI_Master!N247</f>
        <v>47.044640469962125</v>
      </c>
      <c r="F247" s="14"/>
      <c r="G247" s="13">
        <f t="shared" si="236"/>
        <v>-0.45923307067230468</v>
      </c>
      <c r="H247" s="13">
        <f t="shared" si="237"/>
        <v>-0.50240514243837708</v>
      </c>
      <c r="I247" s="13">
        <f t="shared" si="238"/>
        <v>-1.1479263192438793</v>
      </c>
      <c r="J247" s="13">
        <f t="shared" si="239"/>
        <v>-1.4887525275535793</v>
      </c>
      <c r="K247" s="14"/>
      <c r="L247" s="43">
        <f t="shared" si="240"/>
        <v>1.8962245330820338</v>
      </c>
      <c r="M247" s="43">
        <f t="shared" si="241"/>
        <v>-1.3489952814787145</v>
      </c>
      <c r="N247" s="43">
        <f t="shared" si="242"/>
        <v>0.58049942742601246</v>
      </c>
      <c r="O247" s="43">
        <f t="shared" si="243"/>
        <v>-2.9553595300378745</v>
      </c>
    </row>
    <row r="248" spans="1:15" x14ac:dyDescent="0.25">
      <c r="A248" s="11">
        <v>42370</v>
      </c>
      <c r="B248" s="4">
        <f>ABI_Master!K248</f>
        <v>52.3604115020675</v>
      </c>
      <c r="C248" s="4">
        <f>ABI_Master!L248</f>
        <v>49.8208790300449</v>
      </c>
      <c r="D248" s="4">
        <f>ABI_Master!M248</f>
        <v>49.500832044162877</v>
      </c>
      <c r="E248" s="4">
        <f>ABI_Master!N248</f>
        <v>50.019960973292115</v>
      </c>
      <c r="G248" s="4">
        <f t="shared" ref="G248" si="244">+B248-B247</f>
        <v>0.46418696898546585</v>
      </c>
      <c r="H248" s="4">
        <f t="shared" ref="H248" si="245">+C248-C247</f>
        <v>1.1698743115236141</v>
      </c>
      <c r="I248" s="4">
        <f t="shared" ref="I248" si="246">+D248-D247</f>
        <v>-1.0796673832631356</v>
      </c>
      <c r="J248" s="4">
        <f t="shared" ref="J248" si="247">+E248-E247</f>
        <v>2.9753205033299892</v>
      </c>
      <c r="L248" s="46">
        <f t="shared" ref="L248" si="248">+B248-50</f>
        <v>2.3604115020674996</v>
      </c>
      <c r="M248" s="46">
        <f t="shared" ref="M248" si="249">+C248-50</f>
        <v>-0.17912096995510041</v>
      </c>
      <c r="N248" s="46">
        <f t="shared" ref="N248" si="250">+D248-50</f>
        <v>-0.49916795583712315</v>
      </c>
      <c r="O248" s="46">
        <f t="shared" ref="O248" si="251">+E248-50</f>
        <v>1.9960973292114659E-2</v>
      </c>
    </row>
    <row r="249" spans="1:15" x14ac:dyDescent="0.25">
      <c r="A249" s="11">
        <v>42401</v>
      </c>
      <c r="B249" s="4">
        <f>ABI_Master!K249</f>
        <v>54.080475299907562</v>
      </c>
      <c r="C249" s="4">
        <f>ABI_Master!L249</f>
        <v>52.19035430290171</v>
      </c>
      <c r="D249" s="4">
        <f>ABI_Master!M249</f>
        <v>49.096926338083257</v>
      </c>
      <c r="E249" s="4">
        <f>ABI_Master!N249</f>
        <v>49.292131734925498</v>
      </c>
      <c r="G249" s="4">
        <f t="shared" ref="G249" si="252">+B249-B248</f>
        <v>1.7200637978400621</v>
      </c>
      <c r="H249" s="4">
        <f t="shared" ref="H249" si="253">+C249-C248</f>
        <v>2.3694752728568105</v>
      </c>
      <c r="I249" s="4">
        <f t="shared" ref="I249" si="254">+D249-D248</f>
        <v>-0.40390570607961962</v>
      </c>
      <c r="J249" s="4">
        <f t="shared" ref="J249" si="255">+E249-E248</f>
        <v>-0.72782923836661695</v>
      </c>
      <c r="L249" s="46">
        <f t="shared" ref="L249" si="256">+B249-50</f>
        <v>4.0804752999075617</v>
      </c>
      <c r="M249" s="46">
        <f t="shared" ref="M249" si="257">+C249-50</f>
        <v>2.1903543029017101</v>
      </c>
      <c r="N249" s="46">
        <f t="shared" ref="N249" si="258">+D249-50</f>
        <v>-0.90307366191674276</v>
      </c>
      <c r="O249" s="46">
        <f t="shared" ref="O249" si="259">+E249-50</f>
        <v>-0.70786826507450229</v>
      </c>
    </row>
    <row r="250" spans="1:15" x14ac:dyDescent="0.25">
      <c r="A250" s="11">
        <v>42430</v>
      </c>
      <c r="B250" s="4">
        <f>ABI_Master!K250</f>
        <v>54.534811227120137</v>
      </c>
      <c r="C250" s="4">
        <f>ABI_Master!L250</f>
        <v>52.567209703967173</v>
      </c>
      <c r="D250" s="4">
        <f>ABI_Master!M250</f>
        <v>49.687605794255624</v>
      </c>
      <c r="E250" s="4">
        <f>ABI_Master!N250</f>
        <v>50.269297686736728</v>
      </c>
      <c r="G250" s="4">
        <f t="shared" ref="G250" si="260">+B250-B249</f>
        <v>0.45433592721257554</v>
      </c>
      <c r="H250" s="4">
        <f t="shared" ref="H250" si="261">+C250-C249</f>
        <v>0.37685540106546256</v>
      </c>
      <c r="I250" s="4">
        <f t="shared" ref="I250" si="262">+D250-D249</f>
        <v>0.59067945617236717</v>
      </c>
      <c r="J250" s="4">
        <f t="shared" ref="J250" si="263">+E250-E249</f>
        <v>0.97716595181123012</v>
      </c>
      <c r="L250" s="46">
        <f t="shared" ref="L250" si="264">+B250-50</f>
        <v>4.5348112271201373</v>
      </c>
      <c r="M250" s="46">
        <f t="shared" ref="M250" si="265">+C250-50</f>
        <v>2.5672097039671726</v>
      </c>
      <c r="N250" s="46">
        <f t="shared" ref="N250" si="266">+D250-50</f>
        <v>-0.3123942057443756</v>
      </c>
      <c r="O250" s="46">
        <f t="shared" ref="O250" si="267">+E250-50</f>
        <v>0.26929768673672783</v>
      </c>
    </row>
    <row r="251" spans="1:15" x14ac:dyDescent="0.25">
      <c r="A251" s="11">
        <v>42461</v>
      </c>
      <c r="B251" s="4">
        <f>ABI_Master!K251</f>
        <v>55.18284888981632</v>
      </c>
      <c r="C251" s="4">
        <f>ABI_Master!L251</f>
        <v>51.788553899853696</v>
      </c>
      <c r="D251" s="4">
        <f>ABI_Master!M251</f>
        <v>51.345281853795633</v>
      </c>
      <c r="E251" s="4">
        <f>ABI_Master!N251</f>
        <v>50.214995479849584</v>
      </c>
      <c r="G251" s="4">
        <f t="shared" ref="G251" si="268">+B251-B250</f>
        <v>0.64803766269618279</v>
      </c>
      <c r="H251" s="4">
        <f t="shared" ref="H251" si="269">+C251-C250</f>
        <v>-0.77865580411347679</v>
      </c>
      <c r="I251" s="4">
        <f t="shared" ref="I251" si="270">+D251-D250</f>
        <v>1.6576760595400089</v>
      </c>
      <c r="J251" s="4">
        <f t="shared" ref="J251" si="271">+E251-E250</f>
        <v>-5.4302206887143711E-2</v>
      </c>
      <c r="L251" s="46">
        <f t="shared" ref="L251" si="272">+B251-50</f>
        <v>5.1828488898163201</v>
      </c>
      <c r="M251" s="46">
        <f t="shared" ref="M251" si="273">+C251-50</f>
        <v>1.7885538998536958</v>
      </c>
      <c r="N251" s="46">
        <f t="shared" ref="N251" si="274">+D251-50</f>
        <v>1.3452818537956333</v>
      </c>
      <c r="O251" s="46">
        <f t="shared" ref="O251" si="275">+E251-50</f>
        <v>0.21499547984958411</v>
      </c>
    </row>
    <row r="252" spans="1:15" x14ac:dyDescent="0.25">
      <c r="A252" s="11">
        <v>42491</v>
      </c>
      <c r="B252" s="4">
        <f>ABI_Master!K252</f>
        <v>54.797754689354434</v>
      </c>
      <c r="C252" s="4">
        <f>ABI_Master!L252</f>
        <v>51.543518993638372</v>
      </c>
      <c r="D252" s="4">
        <f>ABI_Master!M252</f>
        <v>50.810786508534591</v>
      </c>
      <c r="E252" s="4">
        <f>ABI_Master!N252</f>
        <v>50.129967919902732</v>
      </c>
      <c r="G252" s="4">
        <f t="shared" ref="G252" si="276">+B252-B251</f>
        <v>-0.3850942004618858</v>
      </c>
      <c r="H252" s="4">
        <f t="shared" ref="H252" si="277">+C252-C251</f>
        <v>-0.24503490621532364</v>
      </c>
      <c r="I252" s="4">
        <f t="shared" ref="I252" si="278">+D252-D251</f>
        <v>-0.53449534526104259</v>
      </c>
      <c r="J252" s="4">
        <f t="shared" ref="J252" si="279">+E252-E251</f>
        <v>-8.5027559946851738E-2</v>
      </c>
      <c r="L252" s="46">
        <f t="shared" ref="L252" si="280">+B252-50</f>
        <v>4.7977546893544343</v>
      </c>
      <c r="M252" s="46">
        <f t="shared" ref="M252" si="281">+C252-50</f>
        <v>1.5435189936383722</v>
      </c>
      <c r="N252" s="46">
        <f t="shared" ref="N252" si="282">+D252-50</f>
        <v>0.81078650853459067</v>
      </c>
      <c r="O252" s="46">
        <f t="shared" ref="O252" si="283">+E252-50</f>
        <v>0.12996791990273238</v>
      </c>
    </row>
    <row r="253" spans="1:15" x14ac:dyDescent="0.25">
      <c r="A253" s="11">
        <v>42522</v>
      </c>
      <c r="B253" s="4">
        <f>ABI_Master!K253</f>
        <v>54.468323493339049</v>
      </c>
      <c r="C253" s="4">
        <f>ABI_Master!L253</f>
        <v>50.3756410554738</v>
      </c>
      <c r="D253" s="4">
        <f>ABI_Master!M253</f>
        <v>51.401562351017098</v>
      </c>
      <c r="E253" s="4">
        <f>ABI_Master!N253</f>
        <v>50.788240284614709</v>
      </c>
      <c r="G253" s="4">
        <f t="shared" ref="G253" si="284">+B253-B252</f>
        <v>-0.32943119601538484</v>
      </c>
      <c r="H253" s="4">
        <f t="shared" ref="H253" si="285">+C253-C252</f>
        <v>-1.1678779381645725</v>
      </c>
      <c r="I253" s="4">
        <f t="shared" ref="I253" si="286">+D253-D252</f>
        <v>0.59077584248250758</v>
      </c>
      <c r="J253" s="4">
        <f t="shared" ref="J253" si="287">+E253-E252</f>
        <v>0.65827236471197637</v>
      </c>
      <c r="L253" s="46">
        <f t="shared" ref="L253" si="288">+B253-50</f>
        <v>4.4683234933390494</v>
      </c>
      <c r="M253" s="46">
        <f t="shared" ref="M253" si="289">+C253-50</f>
        <v>0.37564105547379967</v>
      </c>
      <c r="N253" s="46">
        <f t="shared" ref="N253" si="290">+D253-50</f>
        <v>1.4015623510170983</v>
      </c>
      <c r="O253" s="46">
        <f t="shared" ref="O253" si="291">+E253-50</f>
        <v>0.78824028461470874</v>
      </c>
    </row>
    <row r="254" spans="1:15" x14ac:dyDescent="0.25">
      <c r="A254" s="11">
        <v>42552</v>
      </c>
      <c r="B254" s="4">
        <f>ABI_Master!K254</f>
        <v>52.7130949262312</v>
      </c>
      <c r="C254" s="4">
        <f>ABI_Master!L254</f>
        <v>50.490173113209131</v>
      </c>
      <c r="D254" s="4">
        <f>ABI_Master!M254</f>
        <v>49.791965930139774</v>
      </c>
      <c r="E254" s="4">
        <f>ABI_Master!N254</f>
        <v>50.707375463876851</v>
      </c>
      <c r="G254" s="4">
        <f t="shared" ref="G254" si="292">+B254-B253</f>
        <v>-1.7552285671078494</v>
      </c>
      <c r="H254" s="4">
        <f t="shared" ref="H254" si="293">+C254-C253</f>
        <v>0.1145320577353317</v>
      </c>
      <c r="I254" s="4">
        <f t="shared" ref="I254" si="294">+D254-D253</f>
        <v>-1.6095964208773239</v>
      </c>
      <c r="J254" s="4">
        <f t="shared" ref="J254" si="295">+E254-E253</f>
        <v>-8.0864820737858167E-2</v>
      </c>
      <c r="L254" s="46">
        <f t="shared" ref="L254" si="296">+B254-50</f>
        <v>2.7130949262312001</v>
      </c>
      <c r="M254" s="46">
        <f t="shared" ref="M254" si="297">+C254-50</f>
        <v>0.49017311320913137</v>
      </c>
      <c r="N254" s="46">
        <f t="shared" ref="N254" si="298">+D254-50</f>
        <v>-0.20803406986022566</v>
      </c>
      <c r="O254" s="46">
        <f t="shared" ref="O254" si="299">+E254-50</f>
        <v>0.70737546387685057</v>
      </c>
    </row>
    <row r="255" spans="1:15" x14ac:dyDescent="0.25">
      <c r="A255" s="11">
        <v>42583</v>
      </c>
      <c r="B255" s="4">
        <f>ABI_Master!K255</f>
        <v>50.152218843910312</v>
      </c>
      <c r="C255" s="4">
        <f>ABI_Master!L255</f>
        <v>50.712222147327111</v>
      </c>
      <c r="D255" s="4">
        <f>ABI_Master!M255</f>
        <v>50.24770327229129</v>
      </c>
      <c r="E255" s="4">
        <f>ABI_Master!N255</f>
        <v>50.511288004605099</v>
      </c>
      <c r="G255" s="4">
        <f t="shared" ref="G255" si="300">+B255-B254</f>
        <v>-2.5608760823208883</v>
      </c>
      <c r="H255" s="4">
        <f t="shared" ref="H255" si="301">+C255-C254</f>
        <v>0.22204903411797972</v>
      </c>
      <c r="I255" s="4">
        <f t="shared" ref="I255" si="302">+D255-D254</f>
        <v>0.45573734215151518</v>
      </c>
      <c r="J255" s="4">
        <f t="shared" ref="J255" si="303">+E255-E254</f>
        <v>-0.19608745927175164</v>
      </c>
      <c r="L255" s="46">
        <f t="shared" ref="L255" si="304">+B255-50</f>
        <v>0.15221884391031182</v>
      </c>
      <c r="M255" s="46">
        <f t="shared" ref="M255" si="305">+C255-50</f>
        <v>0.71222214732711109</v>
      </c>
      <c r="N255" s="46">
        <f t="shared" ref="N255" si="306">+D255-50</f>
        <v>0.24770327229128952</v>
      </c>
      <c r="O255" s="46">
        <f t="shared" ref="O255" si="307">+E255-50</f>
        <v>0.51128800460509893</v>
      </c>
    </row>
    <row r="256" spans="1:15" x14ac:dyDescent="0.25">
      <c r="A256" s="11">
        <v>42614</v>
      </c>
      <c r="B256" s="4">
        <f>ABI_Master!K256</f>
        <v>50.914586002233413</v>
      </c>
      <c r="C256" s="4">
        <f>ABI_Master!L256</f>
        <v>50.871772719721157</v>
      </c>
      <c r="D256" s="4">
        <f>ABI_Master!M256</f>
        <v>49.479278810099004</v>
      </c>
      <c r="E256" s="4">
        <f>ABI_Master!N256</f>
        <v>49.623696301620846</v>
      </c>
      <c r="G256" s="4">
        <f t="shared" ref="G256" si="308">+B256-B255</f>
        <v>0.76236715832310153</v>
      </c>
      <c r="H256" s="4">
        <f t="shared" ref="H256" si="309">+C256-C255</f>
        <v>0.15955057239404624</v>
      </c>
      <c r="I256" s="4">
        <f t="shared" ref="I256" si="310">+D256-D255</f>
        <v>-0.76842446219228577</v>
      </c>
      <c r="J256" s="4">
        <f t="shared" ref="J256" si="311">+E256-E255</f>
        <v>-0.88759170298425261</v>
      </c>
      <c r="L256" s="46">
        <f t="shared" ref="L256" si="312">+B256-50</f>
        <v>0.91458600223341335</v>
      </c>
      <c r="M256" s="46">
        <f t="shared" ref="M256" si="313">+C256-50</f>
        <v>0.87177271972115733</v>
      </c>
      <c r="N256" s="46">
        <f t="shared" ref="N256" si="314">+D256-50</f>
        <v>-0.52072118990099625</v>
      </c>
      <c r="O256" s="46">
        <f t="shared" ref="O256" si="315">+E256-50</f>
        <v>-0.37630369837915367</v>
      </c>
    </row>
    <row r="257" spans="1:15" x14ac:dyDescent="0.25">
      <c r="A257" s="11">
        <v>42644</v>
      </c>
      <c r="B257" s="4">
        <f>ABI_Master!K257</f>
        <v>50.578030152709637</v>
      </c>
      <c r="C257" s="4">
        <f>ABI_Master!L257</f>
        <v>50.695579500332748</v>
      </c>
      <c r="D257" s="4">
        <f>ABI_Master!M257</f>
        <v>49.270072929645487</v>
      </c>
      <c r="E257" s="4">
        <f>ABI_Master!N257</f>
        <v>49.764926459597184</v>
      </c>
      <c r="G257" s="4">
        <f t="shared" ref="G257" si="316">+B257-B256</f>
        <v>-0.33655584952377637</v>
      </c>
      <c r="H257" s="4">
        <f t="shared" ref="H257" si="317">+C257-C256</f>
        <v>-0.17619321938840926</v>
      </c>
      <c r="I257" s="4">
        <f t="shared" ref="I257" si="318">+D257-D256</f>
        <v>-0.20920588045351707</v>
      </c>
      <c r="J257" s="4">
        <f t="shared" ref="J257" si="319">+E257-E256</f>
        <v>0.14123015797633798</v>
      </c>
      <c r="L257" s="46">
        <f t="shared" ref="L257" si="320">+B257-50</f>
        <v>0.57803015270963698</v>
      </c>
      <c r="M257" s="46">
        <f t="shared" ref="M257" si="321">+C257-50</f>
        <v>0.69557950033274807</v>
      </c>
      <c r="N257" s="46">
        <f t="shared" ref="N257" si="322">+D257-50</f>
        <v>-0.72992707035451332</v>
      </c>
      <c r="O257" s="46">
        <f t="shared" ref="O257" si="323">+E257-50</f>
        <v>-0.23507354040281569</v>
      </c>
    </row>
    <row r="258" spans="1:15" x14ac:dyDescent="0.25">
      <c r="A258" s="11">
        <v>42675</v>
      </c>
      <c r="B258" s="4">
        <f>ABI_Master!K258</f>
        <v>52.128593902172433</v>
      </c>
      <c r="C258" s="4">
        <f>ABI_Master!L258</f>
        <v>51.392843584267062</v>
      </c>
      <c r="D258" s="4">
        <f>ABI_Master!M258</f>
        <v>51.502541898695135</v>
      </c>
      <c r="E258" s="4">
        <f>ABI_Master!N258</f>
        <v>50.936423269218544</v>
      </c>
      <c r="G258" s="4">
        <f t="shared" ref="G258" si="324">+B258-B257</f>
        <v>1.5505637494627962</v>
      </c>
      <c r="H258" s="4">
        <f t="shared" ref="H258" si="325">+C258-C257</f>
        <v>0.69726408393431427</v>
      </c>
      <c r="I258" s="4">
        <f t="shared" ref="I258" si="326">+D258-D257</f>
        <v>2.2324689690496484</v>
      </c>
      <c r="J258" s="4">
        <f t="shared" ref="J258" si="327">+E258-E257</f>
        <v>1.1714968096213596</v>
      </c>
      <c r="L258" s="46">
        <f t="shared" ref="L258" si="328">+B258-50</f>
        <v>2.1285939021724332</v>
      </c>
      <c r="M258" s="46">
        <f t="shared" ref="M258" si="329">+C258-50</f>
        <v>1.3928435842670623</v>
      </c>
      <c r="N258" s="46">
        <f t="shared" ref="N258" si="330">+D258-50</f>
        <v>1.5025418986951351</v>
      </c>
      <c r="O258" s="46">
        <f t="shared" ref="O258" si="331">+E258-50</f>
        <v>0.93642326921854391</v>
      </c>
    </row>
    <row r="259" spans="1:15" x14ac:dyDescent="0.25">
      <c r="A259" s="11">
        <v>42705</v>
      </c>
      <c r="B259" s="4">
        <f>ABI_Master!K259</f>
        <v>48.492328662551451</v>
      </c>
      <c r="C259" s="4">
        <f>ABI_Master!L259</f>
        <v>51.572603784400506</v>
      </c>
      <c r="D259" s="4">
        <f>ABI_Master!M259</f>
        <v>52.197048844854464</v>
      </c>
      <c r="E259" s="4">
        <f>ABI_Master!N259</f>
        <v>49.249420205316596</v>
      </c>
      <c r="G259" s="4">
        <f t="shared" ref="G259" si="332">+B259-B258</f>
        <v>-3.6362652396209825</v>
      </c>
      <c r="H259" s="4">
        <f t="shared" ref="H259" si="333">+C259-C258</f>
        <v>0.17976020013344396</v>
      </c>
      <c r="I259" s="4">
        <f t="shared" ref="I259" si="334">+D259-D258</f>
        <v>0.69450694615932917</v>
      </c>
      <c r="J259" s="4">
        <f t="shared" ref="J259" si="335">+E259-E258</f>
        <v>-1.6870030639019475</v>
      </c>
      <c r="L259" s="46">
        <f t="shared" ref="L259" si="336">+B259-50</f>
        <v>-1.5076713374485493</v>
      </c>
      <c r="M259" s="46">
        <f t="shared" ref="M259" si="337">+C259-50</f>
        <v>1.5726037844005063</v>
      </c>
      <c r="N259" s="46">
        <f t="shared" ref="N259" si="338">+D259-50</f>
        <v>2.1970488448544643</v>
      </c>
      <c r="O259" s="46">
        <f t="shared" ref="O259" si="339">+E259-50</f>
        <v>-0.75057979468340363</v>
      </c>
    </row>
    <row r="260" spans="1:15" x14ac:dyDescent="0.25">
      <c r="A260" s="16">
        <v>42736</v>
      </c>
      <c r="B260" s="17">
        <f>ABI_Master!K260</f>
        <v>50.317534954112318</v>
      </c>
      <c r="C260" s="17">
        <f>ABI_Master!L260</f>
        <v>50.758690880792102</v>
      </c>
      <c r="D260" s="17">
        <f>ABI_Master!M260</f>
        <v>52.97044803052205</v>
      </c>
      <c r="E260" s="17">
        <f>ABI_Master!N260</f>
        <v>50.132543566058196</v>
      </c>
      <c r="F260" s="18"/>
      <c r="G260" s="17">
        <f t="shared" ref="G260" si="340">+B260-B259</f>
        <v>1.8252062915608676</v>
      </c>
      <c r="H260" s="17">
        <f t="shared" ref="H260" si="341">+C260-C259</f>
        <v>-0.81391290360840429</v>
      </c>
      <c r="I260" s="17">
        <f t="shared" ref="I260" si="342">+D260-D259</f>
        <v>0.7733991856675857</v>
      </c>
      <c r="J260" s="17">
        <f t="shared" ref="J260" si="343">+E260-E259</f>
        <v>0.88312336074159958</v>
      </c>
      <c r="K260" s="18"/>
      <c r="L260" s="45">
        <f t="shared" ref="L260" si="344">+B260-50</f>
        <v>0.31753495411231825</v>
      </c>
      <c r="M260" s="45">
        <f t="shared" ref="M260" si="345">+C260-50</f>
        <v>0.75869088079210201</v>
      </c>
      <c r="N260" s="45">
        <f t="shared" ref="N260" si="346">+D260-50</f>
        <v>2.97044803052205</v>
      </c>
      <c r="O260" s="45">
        <f t="shared" ref="O260" si="347">+E260-50</f>
        <v>0.13254356605819595</v>
      </c>
    </row>
    <row r="261" spans="1:15" x14ac:dyDescent="0.25">
      <c r="A261" s="11">
        <v>42767</v>
      </c>
      <c r="B261" s="4">
        <f>ABI_Master!K261</f>
        <v>51.078781306538872</v>
      </c>
      <c r="C261" s="4">
        <f>ABI_Master!L261</f>
        <v>50.378092621537888</v>
      </c>
      <c r="D261" s="4">
        <f>ABI_Master!M261</f>
        <v>53.251842488158331</v>
      </c>
      <c r="E261" s="4">
        <f>ABI_Master!N261</f>
        <v>50.242567475787972</v>
      </c>
      <c r="G261" s="4">
        <f t="shared" ref="G261" si="348">+B261-B260</f>
        <v>0.76124635242655359</v>
      </c>
      <c r="H261" s="4">
        <f t="shared" ref="H261" si="349">+C261-C260</f>
        <v>-0.38059825925421364</v>
      </c>
      <c r="I261" s="4">
        <f t="shared" ref="I261" si="350">+D261-D260</f>
        <v>0.28139445763628146</v>
      </c>
      <c r="J261" s="4">
        <f t="shared" ref="J261" si="351">+E261-E260</f>
        <v>0.11002390972977594</v>
      </c>
      <c r="L261" s="46">
        <f t="shared" ref="L261" si="352">+B261-50</f>
        <v>1.0787813065388718</v>
      </c>
      <c r="M261" s="46">
        <f t="shared" ref="M261" si="353">+C261-50</f>
        <v>0.37809262153788836</v>
      </c>
      <c r="N261" s="46">
        <f t="shared" ref="N261" si="354">+D261-50</f>
        <v>3.2518424881583314</v>
      </c>
      <c r="O261" s="46">
        <f t="shared" ref="O261" si="355">+E261-50</f>
        <v>0.24256747578797189</v>
      </c>
    </row>
    <row r="262" spans="1:15" x14ac:dyDescent="0.25">
      <c r="A262" s="11">
        <v>42795</v>
      </c>
      <c r="B262" s="4">
        <f>ABI_Master!K262</f>
        <v>52.495038973512919</v>
      </c>
      <c r="C262" s="4">
        <f>ABI_Master!L262</f>
        <v>51.202641778713705</v>
      </c>
      <c r="D262" s="4">
        <f>ABI_Master!M262</f>
        <v>53.120194622556113</v>
      </c>
      <c r="E262" s="4">
        <f>ABI_Master!N262</f>
        <v>53.364807932484048</v>
      </c>
      <c r="G262" s="4">
        <f t="shared" ref="G262" si="356">+B262-B261</f>
        <v>1.4162576669740474</v>
      </c>
      <c r="H262" s="4">
        <f t="shared" ref="H262" si="357">+C262-C261</f>
        <v>0.82454915717581656</v>
      </c>
      <c r="I262" s="4">
        <f t="shared" ref="I262" si="358">+D262-D261</f>
        <v>-0.13164786560221842</v>
      </c>
      <c r="J262" s="4">
        <f t="shared" ref="J262" si="359">+E262-E261</f>
        <v>3.1222404566960762</v>
      </c>
      <c r="L262" s="46">
        <f t="shared" ref="L262" si="360">+B262-50</f>
        <v>2.4950389735129193</v>
      </c>
      <c r="M262" s="46">
        <f t="shared" ref="M262" si="361">+C262-50</f>
        <v>1.2026417787137049</v>
      </c>
      <c r="N262" s="46">
        <f t="shared" ref="N262" si="362">+D262-50</f>
        <v>3.120194622556113</v>
      </c>
      <c r="O262" s="46">
        <f t="shared" ref="O262" si="363">+E262-50</f>
        <v>3.3648079324840481</v>
      </c>
    </row>
    <row r="263" spans="1:15" x14ac:dyDescent="0.25">
      <c r="A263" s="11">
        <v>42826</v>
      </c>
      <c r="B263" s="4">
        <f>ABI_Master!K263</f>
        <v>53.065682997594081</v>
      </c>
      <c r="C263" s="4">
        <f>ABI_Master!L263</f>
        <v>52.200795823892378</v>
      </c>
      <c r="D263" s="4">
        <f>ABI_Master!M263</f>
        <v>53.155306898663873</v>
      </c>
      <c r="E263" s="4">
        <f>ABI_Master!N263</f>
        <v>54.677681026470957</v>
      </c>
      <c r="G263" s="4">
        <f t="shared" ref="G263" si="364">+B263-B262</f>
        <v>0.57064402408116166</v>
      </c>
      <c r="H263" s="4">
        <f t="shared" ref="H263" si="365">+C263-C262</f>
        <v>0.99815404517867279</v>
      </c>
      <c r="I263" s="4">
        <f t="shared" ref="I263" si="366">+D263-D262</f>
        <v>3.5112276107760465E-2</v>
      </c>
      <c r="J263" s="4">
        <f t="shared" ref="J263" si="367">+E263-E262</f>
        <v>1.3128730939869087</v>
      </c>
      <c r="L263" s="46">
        <f t="shared" ref="L263" si="368">+B263-50</f>
        <v>3.0656829975940809</v>
      </c>
      <c r="M263" s="46">
        <f t="shared" ref="M263" si="369">+C263-50</f>
        <v>2.2007958238923777</v>
      </c>
      <c r="N263" s="46">
        <f t="shared" ref="N263" si="370">+D263-50</f>
        <v>3.1553068986638735</v>
      </c>
      <c r="O263" s="46">
        <f t="shared" ref="O263" si="371">+E263-50</f>
        <v>4.6776810264709567</v>
      </c>
    </row>
    <row r="264" spans="1:15" x14ac:dyDescent="0.25">
      <c r="A264" s="11">
        <v>42856</v>
      </c>
      <c r="B264" s="4">
        <f>ABI_Master!K264</f>
        <v>53.239240399229033</v>
      </c>
      <c r="C264" s="4">
        <f>ABI_Master!L264</f>
        <v>52.716906591563138</v>
      </c>
      <c r="D264" s="4">
        <f>ABI_Master!M264</f>
        <v>52.171038990064126</v>
      </c>
      <c r="E264" s="4">
        <f>ABI_Master!N264</f>
        <v>53.743357074530934</v>
      </c>
      <c r="G264" s="4">
        <f t="shared" ref="G264" si="372">+B264-B263</f>
        <v>0.1735574016349517</v>
      </c>
      <c r="H264" s="4">
        <f t="shared" ref="H264" si="373">+C264-C263</f>
        <v>0.51611076767076014</v>
      </c>
      <c r="I264" s="4">
        <f t="shared" ref="I264" si="374">+D264-D263</f>
        <v>-0.98426790859974744</v>
      </c>
      <c r="J264" s="4">
        <f t="shared" ref="J264" si="375">+E264-E263</f>
        <v>-0.93432395194002282</v>
      </c>
      <c r="L264" s="46">
        <f t="shared" ref="L264" si="376">+B264-50</f>
        <v>3.2392403992290326</v>
      </c>
      <c r="M264" s="46">
        <f t="shared" ref="M264" si="377">+C264-50</f>
        <v>2.7169065915631379</v>
      </c>
      <c r="N264" s="46">
        <f t="shared" ref="N264" si="378">+D264-50</f>
        <v>2.171038990064126</v>
      </c>
      <c r="O264" s="46">
        <f t="shared" ref="O264" si="379">+E264-50</f>
        <v>3.7433570745309339</v>
      </c>
    </row>
    <row r="265" spans="1:15" x14ac:dyDescent="0.25">
      <c r="A265" s="11">
        <v>42887</v>
      </c>
      <c r="B265" s="4">
        <f>ABI_Master!K265</f>
        <v>55.36695089089767</v>
      </c>
      <c r="C265" s="4">
        <f>ABI_Master!L265</f>
        <v>53.900975555574838</v>
      </c>
      <c r="D265" s="4">
        <f>ABI_Master!M265</f>
        <v>51.546336042033211</v>
      </c>
      <c r="E265" s="4">
        <f>ABI_Master!N265</f>
        <v>52.733009316047152</v>
      </c>
      <c r="G265" s="4">
        <f t="shared" ref="G265" si="380">+B265-B264</f>
        <v>2.1277104916686369</v>
      </c>
      <c r="H265" s="4">
        <f t="shared" ref="H265" si="381">+C265-C264</f>
        <v>1.1840689640117006</v>
      </c>
      <c r="I265" s="4">
        <f t="shared" ref="I265" si="382">+D265-D264</f>
        <v>-0.62470294803091519</v>
      </c>
      <c r="J265" s="4">
        <f t="shared" ref="J265" si="383">+E265-E264</f>
        <v>-1.0103477584837819</v>
      </c>
      <c r="L265" s="46">
        <f t="shared" ref="L265" si="384">+B265-50</f>
        <v>5.3669508908976695</v>
      </c>
      <c r="M265" s="46">
        <f t="shared" ref="M265" si="385">+C265-50</f>
        <v>3.9009755555748384</v>
      </c>
      <c r="N265" s="46">
        <f t="shared" ref="N265" si="386">+D265-50</f>
        <v>1.5463360420332108</v>
      </c>
      <c r="O265" s="46">
        <f t="shared" ref="O265" si="387">+E265-50</f>
        <v>2.733009316047152</v>
      </c>
    </row>
    <row r="266" spans="1:15" x14ac:dyDescent="0.25">
      <c r="A266" s="11">
        <v>42917</v>
      </c>
      <c r="B266" s="4">
        <f>ABI_Master!K266</f>
        <v>54.107281641236078</v>
      </c>
      <c r="C266" s="4">
        <f>ABI_Master!L266</f>
        <v>55.993271044310553</v>
      </c>
      <c r="D266" s="4">
        <f>ABI_Master!M266</f>
        <v>51.6730809333975</v>
      </c>
      <c r="E266" s="4">
        <f>ABI_Master!N266</f>
        <v>52.185231146905608</v>
      </c>
      <c r="G266" s="4">
        <f t="shared" ref="G266" si="388">+B266-B265</f>
        <v>-1.2596692496615916</v>
      </c>
      <c r="H266" s="4">
        <f t="shared" ref="H266" si="389">+C266-C265</f>
        <v>2.092295488735715</v>
      </c>
      <c r="I266" s="4">
        <f t="shared" ref="I266" si="390">+D266-D265</f>
        <v>0.12674489136428946</v>
      </c>
      <c r="J266" s="4">
        <f t="shared" ref="J266" si="391">+E266-E265</f>
        <v>-0.54777816914154442</v>
      </c>
      <c r="L266" s="46">
        <f t="shared" ref="L266" si="392">+B266-50</f>
        <v>4.107281641236078</v>
      </c>
      <c r="M266" s="46">
        <f t="shared" ref="M266" si="393">+C266-50</f>
        <v>5.9932710443105535</v>
      </c>
      <c r="N266" s="46">
        <f t="shared" ref="N266" si="394">+D266-50</f>
        <v>1.6730809333975003</v>
      </c>
      <c r="O266" s="46">
        <f t="shared" ref="O266" si="395">+E266-50</f>
        <v>2.1852311469056076</v>
      </c>
    </row>
    <row r="267" spans="1:15" x14ac:dyDescent="0.25">
      <c r="A267" s="11">
        <v>42948</v>
      </c>
      <c r="B267" s="4">
        <f>ABI_Master!K267</f>
        <v>51.649681707689602</v>
      </c>
      <c r="C267" s="4">
        <f>ABI_Master!L267</f>
        <v>55.717262006068403</v>
      </c>
      <c r="D267" s="4">
        <f>ABI_Master!M267</f>
        <v>50.679670284339259</v>
      </c>
      <c r="E267" s="4">
        <f>ABI_Master!N267</f>
        <v>51.355624462183386</v>
      </c>
      <c r="G267" s="4">
        <f t="shared" ref="G267" si="396">+B267-B266</f>
        <v>-2.4575999335464758</v>
      </c>
      <c r="H267" s="4">
        <f t="shared" ref="H267" si="397">+C267-C266</f>
        <v>-0.27600903824215095</v>
      </c>
      <c r="I267" s="4">
        <f t="shared" ref="I267" si="398">+D267-D266</f>
        <v>-0.99341064905824084</v>
      </c>
      <c r="J267" s="4">
        <f t="shared" ref="J267" si="399">+E267-E266</f>
        <v>-0.8296066847222221</v>
      </c>
      <c r="L267" s="46">
        <f t="shared" ref="L267" si="400">+B267-50</f>
        <v>1.6496817076896022</v>
      </c>
      <c r="M267" s="46">
        <f t="shared" ref="M267" si="401">+C267-50</f>
        <v>5.7172620060684025</v>
      </c>
      <c r="N267" s="46">
        <f t="shared" ref="N267" si="402">+D267-50</f>
        <v>0.67967028433925947</v>
      </c>
      <c r="O267" s="46">
        <f t="shared" ref="O267" si="403">+E267-50</f>
        <v>1.3556244621833855</v>
      </c>
    </row>
    <row r="268" spans="1:15" x14ac:dyDescent="0.25">
      <c r="A268" s="11">
        <v>42979</v>
      </c>
      <c r="B268" s="4">
        <f>ABI_Master!K268</f>
        <v>51.182594108171678</v>
      </c>
      <c r="C268" s="4">
        <f>ABI_Master!L268</f>
        <v>53.856871480878347</v>
      </c>
      <c r="D268" s="4">
        <f>ABI_Master!M268</f>
        <v>51.164937785951032</v>
      </c>
      <c r="E268" s="4">
        <f>ABI_Master!N268</f>
        <v>51.646122643320325</v>
      </c>
      <c r="G268" s="4">
        <f t="shared" ref="G268" si="404">+B268-B267</f>
        <v>-0.46708759951792445</v>
      </c>
      <c r="H268" s="4">
        <f t="shared" ref="H268" si="405">+C268-C267</f>
        <v>-1.8603905251900557</v>
      </c>
      <c r="I268" s="4">
        <f t="shared" ref="I268" si="406">+D268-D267</f>
        <v>0.4852675016117729</v>
      </c>
      <c r="J268" s="4">
        <f t="shared" ref="J268" si="407">+E268-E267</f>
        <v>0.29049818113693959</v>
      </c>
      <c r="L268" s="46">
        <f t="shared" ref="L268" si="408">+B268-50</f>
        <v>1.1825941081716778</v>
      </c>
      <c r="M268" s="46">
        <f t="shared" ref="M268" si="409">+C268-50</f>
        <v>3.8568714808783469</v>
      </c>
      <c r="N268" s="46">
        <f t="shared" ref="N268" si="410">+D268-50</f>
        <v>1.1649377859510324</v>
      </c>
      <c r="O268" s="46">
        <f t="shared" ref="O268" si="411">+E268-50</f>
        <v>1.6461226433203251</v>
      </c>
    </row>
    <row r="269" spans="1:15" x14ac:dyDescent="0.25">
      <c r="A269" s="11">
        <v>43009</v>
      </c>
      <c r="B269" s="4">
        <f>ABI_Master!K269</f>
        <v>52.049192611306609</v>
      </c>
      <c r="C269" s="4">
        <f>ABI_Master!L269</f>
        <v>52.229352442438788</v>
      </c>
      <c r="D269" s="4">
        <f>ABI_Master!M269</f>
        <v>51.515138674421898</v>
      </c>
      <c r="E269" s="4">
        <f>ABI_Master!N269</f>
        <v>50.367360529103529</v>
      </c>
      <c r="G269" s="4">
        <f t="shared" ref="G269" si="412">+B269-B268</f>
        <v>0.86659850313493081</v>
      </c>
      <c r="H269" s="4">
        <f t="shared" ref="H269" si="413">+C269-C268</f>
        <v>-1.6275190384395586</v>
      </c>
      <c r="I269" s="4">
        <f t="shared" ref="I269" si="414">+D269-D268</f>
        <v>0.35020088847086583</v>
      </c>
      <c r="J269" s="4">
        <f t="shared" ref="J269" si="415">+E269-E268</f>
        <v>-1.2787621142167964</v>
      </c>
      <c r="L269" s="46">
        <f t="shared" ref="L269" si="416">+B269-50</f>
        <v>2.0491926113066086</v>
      </c>
      <c r="M269" s="46">
        <f t="shared" ref="M269" si="417">+C269-50</f>
        <v>2.2293524424387883</v>
      </c>
      <c r="N269" s="46">
        <f t="shared" ref="N269" si="418">+D269-50</f>
        <v>1.5151386744218982</v>
      </c>
      <c r="O269" s="46">
        <f t="shared" ref="O269" si="419">+E269-50</f>
        <v>0.36736052910352868</v>
      </c>
    </row>
    <row r="270" spans="1:15" x14ac:dyDescent="0.25">
      <c r="A270" s="11">
        <v>43040</v>
      </c>
      <c r="B270" s="4">
        <f>ABI_Master!K270</f>
        <v>54.740595484098584</v>
      </c>
      <c r="C270" s="4">
        <f>ABI_Master!L270</f>
        <v>52.168495398232132</v>
      </c>
      <c r="D270" s="4">
        <f>ABI_Master!M270</f>
        <v>50.77688396211402</v>
      </c>
      <c r="E270" s="4">
        <f>ABI_Master!N270</f>
        <v>51.00575543360538</v>
      </c>
      <c r="G270" s="4">
        <f t="shared" ref="G270" si="420">+B270-B269</f>
        <v>2.6914028727919757</v>
      </c>
      <c r="H270" s="4">
        <f t="shared" ref="H270" si="421">+C270-C269</f>
        <v>-6.0857044206656496E-2</v>
      </c>
      <c r="I270" s="4">
        <f t="shared" ref="I270" si="422">+D270-D269</f>
        <v>-0.73825471230787798</v>
      </c>
      <c r="J270" s="4">
        <f t="shared" ref="J270" si="423">+E270-E269</f>
        <v>0.6383949045018511</v>
      </c>
      <c r="L270" s="46">
        <f t="shared" ref="L270" si="424">+B270-50</f>
        <v>4.7405954840985842</v>
      </c>
      <c r="M270" s="46">
        <f t="shared" ref="M270" si="425">+C270-50</f>
        <v>2.1684953982321318</v>
      </c>
      <c r="N270" s="46">
        <f t="shared" ref="N270" si="426">+D270-50</f>
        <v>0.77688396211402022</v>
      </c>
      <c r="O270" s="46">
        <f t="shared" ref="O270" si="427">+E270-50</f>
        <v>1.0057554336053798</v>
      </c>
    </row>
    <row r="271" spans="1:15" x14ac:dyDescent="0.25">
      <c r="A271" s="11">
        <v>43070</v>
      </c>
      <c r="B271" s="4">
        <f>ABI_Master!K271</f>
        <v>55.57149671197768</v>
      </c>
      <c r="C271" s="4">
        <f>ABI_Master!L271</f>
        <v>51.739243878748788</v>
      </c>
      <c r="D271" s="4">
        <f>ABI_Master!M271</f>
        <v>51.753763316580809</v>
      </c>
      <c r="E271" s="4">
        <f>ABI_Master!N271</f>
        <v>50.14463620170212</v>
      </c>
      <c r="G271" s="4">
        <f t="shared" ref="G271" si="428">+B271-B270</f>
        <v>0.83090122787909593</v>
      </c>
      <c r="H271" s="4">
        <f t="shared" ref="H271" si="429">+C271-C270</f>
        <v>-0.42925151948334417</v>
      </c>
      <c r="I271" s="4">
        <f t="shared" ref="I271" si="430">+D271-D270</f>
        <v>0.97687935446678864</v>
      </c>
      <c r="J271" s="4">
        <f t="shared" ref="J271" si="431">+E271-E270</f>
        <v>-0.86111923190325967</v>
      </c>
      <c r="L271" s="46">
        <f t="shared" ref="L271" si="432">+B271-50</f>
        <v>5.5714967119776801</v>
      </c>
      <c r="M271" s="46">
        <f t="shared" ref="M271" si="433">+C271-50</f>
        <v>1.7392438787487876</v>
      </c>
      <c r="N271" s="46">
        <f t="shared" ref="N271" si="434">+D271-50</f>
        <v>1.7537633165808089</v>
      </c>
      <c r="O271" s="46">
        <f t="shared" ref="O271" si="435">+E271-50</f>
        <v>0.1446362017021201</v>
      </c>
    </row>
    <row r="272" spans="1:15" x14ac:dyDescent="0.25">
      <c r="A272" s="16">
        <v>43101</v>
      </c>
      <c r="B272" s="17">
        <f>ABI_Master!K272</f>
        <v>56.305079069628221</v>
      </c>
      <c r="C272" s="17">
        <f>ABI_Master!L272</f>
        <v>51.935156305125837</v>
      </c>
      <c r="D272" s="17">
        <f>ABI_Master!M272</f>
        <v>51.546202097549973</v>
      </c>
      <c r="E272" s="17">
        <f>ABI_Master!N272</f>
        <v>48.652747961697678</v>
      </c>
      <c r="F272" s="18"/>
      <c r="G272" s="17">
        <f t="shared" ref="G272" si="436">+B272-B271</f>
        <v>0.73358235765054047</v>
      </c>
      <c r="H272" s="17">
        <f t="shared" ref="H272" si="437">+C272-C271</f>
        <v>0.19591242637704909</v>
      </c>
      <c r="I272" s="17">
        <f t="shared" ref="I272" si="438">+D272-D271</f>
        <v>-0.20756121903083624</v>
      </c>
      <c r="J272" s="17">
        <f t="shared" ref="J272" si="439">+E272-E271</f>
        <v>-1.4918882400044424</v>
      </c>
      <c r="K272" s="18"/>
      <c r="L272" s="45">
        <f t="shared" ref="L272" si="440">+B272-50</f>
        <v>6.3050790696282206</v>
      </c>
      <c r="M272" s="45">
        <f t="shared" ref="M272" si="441">+C272-50</f>
        <v>1.9351563051258367</v>
      </c>
      <c r="N272" s="45">
        <f t="shared" ref="N272" si="442">+D272-50</f>
        <v>1.5462020975499726</v>
      </c>
      <c r="O272" s="45">
        <f t="shared" ref="O272" si="443">+E272-50</f>
        <v>-1.3472520383023223</v>
      </c>
    </row>
    <row r="273" spans="1:15" x14ac:dyDescent="0.25">
      <c r="A273" s="11">
        <v>43132</v>
      </c>
      <c r="B273" s="4">
        <f>ABI_Master!K273</f>
        <v>54.537048572945913</v>
      </c>
      <c r="C273" s="4">
        <f>ABI_Master!L273</f>
        <v>52.826606317826155</v>
      </c>
      <c r="D273" s="4">
        <f>ABI_Master!M273</f>
        <v>51.893454067017238</v>
      </c>
      <c r="E273" s="4">
        <f>ABI_Master!N273</f>
        <v>50.485920403658035</v>
      </c>
      <c r="G273" s="4">
        <f t="shared" ref="G273" si="444">+B273-B272</f>
        <v>-1.7680304966823073</v>
      </c>
      <c r="H273" s="4">
        <f t="shared" ref="H273" si="445">+C273-C272</f>
        <v>0.89145001270031798</v>
      </c>
      <c r="I273" s="4">
        <f t="shared" ref="I273" si="446">+D273-D272</f>
        <v>0.34725196946726555</v>
      </c>
      <c r="J273" s="4">
        <f t="shared" ref="J273" si="447">+E273-E272</f>
        <v>1.8331724419603574</v>
      </c>
      <c r="L273" s="46">
        <f t="shared" ref="L273" si="448">+B273-50</f>
        <v>4.5370485729459133</v>
      </c>
      <c r="M273" s="46">
        <f t="shared" ref="M273" si="449">+C273-50</f>
        <v>2.8266063178261547</v>
      </c>
      <c r="N273" s="46">
        <f t="shared" ref="N273" si="450">+D273-50</f>
        <v>1.8934540670172382</v>
      </c>
      <c r="O273" s="46">
        <f t="shared" ref="O273" si="451">+E273-50</f>
        <v>0.48592040365803513</v>
      </c>
    </row>
    <row r="274" spans="1:15" x14ac:dyDescent="0.25">
      <c r="A274" s="11">
        <v>43160</v>
      </c>
      <c r="B274" s="4">
        <f>ABI_Master!K274</f>
        <v>53.91255340559136</v>
      </c>
      <c r="C274" s="4">
        <f>ABI_Master!L274</f>
        <v>53.195004980703942</v>
      </c>
      <c r="D274" s="4">
        <f>ABI_Master!M274</f>
        <v>51.992192001676699</v>
      </c>
      <c r="E274" s="4">
        <f>ABI_Master!N274</f>
        <v>50.299369259255833</v>
      </c>
      <c r="G274" s="4">
        <f t="shared" ref="G274" si="452">+B274-B273</f>
        <v>-0.6244951673545529</v>
      </c>
      <c r="H274" s="4">
        <f t="shared" ref="H274" si="453">+C274-C273</f>
        <v>0.36839866287778733</v>
      </c>
      <c r="I274" s="4">
        <f t="shared" ref="I274" si="454">+D274-D273</f>
        <v>9.8737934659460791E-2</v>
      </c>
      <c r="J274" s="4">
        <f t="shared" ref="J274" si="455">+E274-E273</f>
        <v>-0.18655114440220188</v>
      </c>
      <c r="L274" s="46">
        <f t="shared" ref="L274" si="456">+B274-50</f>
        <v>3.9125534055913604</v>
      </c>
      <c r="M274" s="46">
        <f t="shared" ref="M274" si="457">+C274-50</f>
        <v>3.195004980703942</v>
      </c>
      <c r="N274" s="46">
        <f t="shared" ref="N274" si="458">+D274-50</f>
        <v>1.992192001676699</v>
      </c>
      <c r="O274" s="46">
        <f t="shared" ref="O274" si="459">+E274-50</f>
        <v>0.29936925925583324</v>
      </c>
    </row>
    <row r="275" spans="1:15" x14ac:dyDescent="0.25">
      <c r="A275" s="11">
        <v>43191</v>
      </c>
      <c r="B275" s="4">
        <f>ABI_Master!K275</f>
        <v>52.849788928565886</v>
      </c>
      <c r="C275" s="4">
        <f>ABI_Master!L275</f>
        <v>54.255848594012754</v>
      </c>
      <c r="D275" s="4">
        <f>ABI_Master!M275</f>
        <v>52.483591752887698</v>
      </c>
      <c r="E275" s="4">
        <f>ABI_Master!N275</f>
        <v>50.903122755873603</v>
      </c>
      <c r="G275" s="4">
        <f t="shared" ref="G275" si="460">+B275-B274</f>
        <v>-1.0627644770254747</v>
      </c>
      <c r="H275" s="4">
        <f t="shared" ref="H275" si="461">+C275-C274</f>
        <v>1.0608436133088119</v>
      </c>
      <c r="I275" s="4">
        <f t="shared" ref="I275" si="462">+D275-D274</f>
        <v>0.49139975121099866</v>
      </c>
      <c r="J275" s="4">
        <f t="shared" ref="J275" si="463">+E275-E274</f>
        <v>0.60375349661777022</v>
      </c>
      <c r="L275" s="46">
        <f t="shared" ref="L275" si="464">+B275-50</f>
        <v>2.8497889285658857</v>
      </c>
      <c r="M275" s="46">
        <f t="shared" ref="M275" si="465">+C275-50</f>
        <v>4.2558485940127539</v>
      </c>
      <c r="N275" s="46">
        <f t="shared" ref="N275" si="466">+D275-50</f>
        <v>2.4835917528876976</v>
      </c>
      <c r="O275" s="46">
        <f t="shared" ref="O275" si="467">+E275-50</f>
        <v>0.90312275587360347</v>
      </c>
    </row>
    <row r="276" spans="1:15" x14ac:dyDescent="0.25">
      <c r="A276" s="11">
        <v>43221</v>
      </c>
      <c r="B276" s="4">
        <f>ABI_Master!K276</f>
        <v>54.268276255655699</v>
      </c>
      <c r="C276" s="4">
        <f>ABI_Master!L276</f>
        <v>52.448957278809964</v>
      </c>
      <c r="D276" s="4">
        <f>ABI_Master!M276</f>
        <v>53.301219837354417</v>
      </c>
      <c r="E276" s="4">
        <f>ABI_Master!N276</f>
        <v>49.656601526774388</v>
      </c>
      <c r="G276" s="4">
        <f t="shared" ref="G276" si="468">+B276-B275</f>
        <v>1.4184873270898137</v>
      </c>
      <c r="H276" s="4">
        <f t="shared" ref="H276" si="469">+C276-C275</f>
        <v>-1.8068913152027903</v>
      </c>
      <c r="I276" s="4">
        <f t="shared" ref="I276" si="470">+D276-D275</f>
        <v>0.81762808446671897</v>
      </c>
      <c r="J276" s="4">
        <f t="shared" ref="J276" si="471">+E276-E275</f>
        <v>-1.2465212290992156</v>
      </c>
      <c r="L276" s="46">
        <f t="shared" ref="L276" si="472">+B276-50</f>
        <v>4.2682762556556995</v>
      </c>
      <c r="M276" s="46">
        <f t="shared" ref="M276" si="473">+C276-50</f>
        <v>2.4489572788099636</v>
      </c>
      <c r="N276" s="46">
        <f t="shared" ref="N276" si="474">+D276-50</f>
        <v>3.3012198373544166</v>
      </c>
      <c r="O276" s="46">
        <f t="shared" ref="O276" si="475">+E276-50</f>
        <v>-0.34339847322561212</v>
      </c>
    </row>
    <row r="277" spans="1:15" x14ac:dyDescent="0.25">
      <c r="A277" s="11">
        <v>43252</v>
      </c>
      <c r="B277" s="4">
        <f>ABI_Master!K277</f>
        <v>54.098820548806849</v>
      </c>
      <c r="C277" s="4">
        <f>ABI_Master!L277</f>
        <v>52.779305495254704</v>
      </c>
      <c r="D277" s="4">
        <f>ABI_Master!M277</f>
        <v>52.46032558772243</v>
      </c>
      <c r="E277" s="4">
        <f>ABI_Master!N277</f>
        <v>50.132938203960919</v>
      </c>
      <c r="G277" s="4">
        <f t="shared" ref="G277" si="476">+B277-B276</f>
        <v>-0.1694557068488507</v>
      </c>
      <c r="H277" s="4">
        <f t="shared" ref="H277" si="477">+C277-C276</f>
        <v>0.33034821644474022</v>
      </c>
      <c r="I277" s="4">
        <f t="shared" ref="I277" si="478">+D277-D276</f>
        <v>-0.84089424963198667</v>
      </c>
      <c r="J277" s="4">
        <f t="shared" ref="J277" si="479">+E277-E276</f>
        <v>0.47633667718653072</v>
      </c>
      <c r="L277" s="46">
        <f t="shared" ref="L277" si="480">+B277-50</f>
        <v>4.0988205488068488</v>
      </c>
      <c r="M277" s="46">
        <f t="shared" ref="M277" si="481">+C277-50</f>
        <v>2.7793054952547038</v>
      </c>
      <c r="N277" s="46">
        <f t="shared" ref="N277" si="482">+D277-50</f>
        <v>2.4603255877224299</v>
      </c>
      <c r="O277" s="46">
        <f t="shared" ref="O277" si="483">+E277-50</f>
        <v>0.1329382039609186</v>
      </c>
    </row>
    <row r="278" spans="1:15" x14ac:dyDescent="0.25">
      <c r="A278" s="11">
        <v>43282</v>
      </c>
      <c r="B278" s="4">
        <f>ABI_Master!K278</f>
        <v>55.158537978230207</v>
      </c>
      <c r="C278" s="4">
        <f>ABI_Master!L278</f>
        <v>53.327701424139697</v>
      </c>
      <c r="D278" s="4">
        <f>ABI_Master!M278</f>
        <v>52.349428188541346</v>
      </c>
      <c r="E278" s="4">
        <f>ABI_Master!N278</f>
        <v>51.825013405794465</v>
      </c>
      <c r="G278" s="4">
        <f t="shared" ref="G278" si="484">+B278-B277</f>
        <v>1.0597174294233582</v>
      </c>
      <c r="H278" s="4">
        <f t="shared" ref="H278" si="485">+C278-C277</f>
        <v>0.54839592888499311</v>
      </c>
      <c r="I278" s="4">
        <f t="shared" ref="I278" si="486">+D278-D277</f>
        <v>-0.11089739918108421</v>
      </c>
      <c r="J278" s="4">
        <f t="shared" ref="J278" si="487">+E278-E277</f>
        <v>1.6920752018335463</v>
      </c>
      <c r="L278" s="46">
        <f t="shared" ref="L278" si="488">+B278-50</f>
        <v>5.158537978230207</v>
      </c>
      <c r="M278" s="46">
        <f t="shared" ref="M278" si="489">+C278-50</f>
        <v>3.3277014241396969</v>
      </c>
      <c r="N278" s="46">
        <f t="shared" ref="N278" si="490">+D278-50</f>
        <v>2.3494281885413457</v>
      </c>
      <c r="O278" s="46">
        <f t="shared" ref="O278" si="491">+E278-50</f>
        <v>1.8250134057944649</v>
      </c>
    </row>
    <row r="279" spans="1:15" x14ac:dyDescent="0.25">
      <c r="A279" s="11">
        <v>43313</v>
      </c>
      <c r="B279" s="4">
        <f>ABI_Master!K279</f>
        <v>53.096889629995395</v>
      </c>
      <c r="C279" s="4">
        <f>ABI_Master!L279</f>
        <v>52.129474915395484</v>
      </c>
      <c r="D279" s="4">
        <f>ABI_Master!M279</f>
        <v>53.859452773040978</v>
      </c>
      <c r="E279" s="4">
        <f>ABI_Master!N279</f>
        <v>51.195815707306643</v>
      </c>
      <c r="G279" s="4">
        <f t="shared" ref="G279" si="492">+B279-B278</f>
        <v>-2.0616483482348116</v>
      </c>
      <c r="H279" s="4">
        <f t="shared" ref="H279" si="493">+C279-C278</f>
        <v>-1.198226508744213</v>
      </c>
      <c r="I279" s="4">
        <f t="shared" ref="I279" si="494">+D279-D278</f>
        <v>1.5100245844996323</v>
      </c>
      <c r="J279" s="4">
        <f t="shared" ref="J279" si="495">+E279-E278</f>
        <v>-0.62919769848782181</v>
      </c>
      <c r="L279" s="46">
        <f t="shared" ref="L279" si="496">+B279-50</f>
        <v>3.0968896299953954</v>
      </c>
      <c r="M279" s="46">
        <f t="shared" ref="M279" si="497">+C279-50</f>
        <v>2.1294749153954839</v>
      </c>
      <c r="N279" s="46">
        <f t="shared" ref="N279" si="498">+D279-50</f>
        <v>3.859452773040978</v>
      </c>
      <c r="O279" s="46">
        <f t="shared" ref="O279" si="499">+E279-50</f>
        <v>1.1958157073066431</v>
      </c>
    </row>
    <row r="280" spans="1:15" x14ac:dyDescent="0.25">
      <c r="A280" s="11">
        <v>43344</v>
      </c>
      <c r="B280" s="4">
        <f>ABI_Master!K280</f>
        <v>53.022486817277752</v>
      </c>
      <c r="C280" s="4">
        <f>ABI_Master!L280</f>
        <v>51.805992230962921</v>
      </c>
      <c r="D280" s="4">
        <f>ABI_Master!M280</f>
        <v>52.099901277134784</v>
      </c>
      <c r="E280" s="4">
        <f>ABI_Master!N280</f>
        <v>52.125770070349859</v>
      </c>
      <c r="G280" s="4">
        <f t="shared" ref="G280" si="500">+B280-B279</f>
        <v>-7.4402812717643485E-2</v>
      </c>
      <c r="H280" s="4">
        <f t="shared" ref="H280" si="501">+C280-C279</f>
        <v>-0.32348268443256245</v>
      </c>
      <c r="I280" s="4">
        <f t="shared" ref="I280" si="502">+D280-D279</f>
        <v>-1.7595514959061944</v>
      </c>
      <c r="J280" s="4">
        <f t="shared" ref="J280" si="503">+E280-E279</f>
        <v>0.92995436304321544</v>
      </c>
      <c r="L280" s="46">
        <f t="shared" ref="L280" si="504">+B280-50</f>
        <v>3.0224868172777519</v>
      </c>
      <c r="M280" s="46">
        <f t="shared" ref="M280" si="505">+C280-50</f>
        <v>1.8059922309629215</v>
      </c>
      <c r="N280" s="46">
        <f t="shared" ref="N280" si="506">+D280-50</f>
        <v>2.0999012771347836</v>
      </c>
      <c r="O280" s="46">
        <f t="shared" ref="O280" si="507">+E280-50</f>
        <v>2.1257700703498585</v>
      </c>
    </row>
    <row r="281" spans="1:15" x14ac:dyDescent="0.25">
      <c r="A281" s="11">
        <v>43374</v>
      </c>
      <c r="B281" s="4">
        <f>ABI_Master!K281</f>
        <v>50.341550593150792</v>
      </c>
      <c r="C281" s="4">
        <f>ABI_Master!L281</f>
        <v>49.857643951854222</v>
      </c>
      <c r="D281" s="4">
        <f>ABI_Master!M281</f>
        <v>52.421158784023675</v>
      </c>
      <c r="E281" s="4">
        <f>ABI_Master!N281</f>
        <v>51.191145804444432</v>
      </c>
      <c r="G281" s="4">
        <f t="shared" ref="G281" si="508">+B281-B280</f>
        <v>-2.6809362241269596</v>
      </c>
      <c r="H281" s="4">
        <f t="shared" ref="H281" si="509">+C281-C280</f>
        <v>-1.9483482791086999</v>
      </c>
      <c r="I281" s="4">
        <f t="shared" ref="I281" si="510">+D281-D280</f>
        <v>0.32125750688889099</v>
      </c>
      <c r="J281" s="4">
        <f t="shared" ref="J281" si="511">+E281-E280</f>
        <v>-0.93462426590542691</v>
      </c>
      <c r="L281" s="46">
        <f t="shared" ref="L281" si="512">+B281-50</f>
        <v>0.34155059315079228</v>
      </c>
      <c r="M281" s="46">
        <f t="shared" ref="M281" si="513">+C281-50</f>
        <v>-0.1423560481457784</v>
      </c>
      <c r="N281" s="46">
        <f t="shared" ref="N281" si="514">+D281-50</f>
        <v>2.4211587840236746</v>
      </c>
      <c r="O281" s="46">
        <f t="shared" ref="O281" si="515">+E281-50</f>
        <v>1.1911458044444316</v>
      </c>
    </row>
    <row r="282" spans="1:15" x14ac:dyDescent="0.25">
      <c r="A282" s="11">
        <v>43405</v>
      </c>
      <c r="B282" s="4">
        <f>ABI_Master!K282</f>
        <v>51.151056868634249</v>
      </c>
      <c r="C282" s="4">
        <f>ABI_Master!L282</f>
        <v>49.519038495832966</v>
      </c>
      <c r="D282" s="4">
        <f>ABI_Master!M282</f>
        <v>50.767244357866474</v>
      </c>
      <c r="E282" s="4">
        <f>ABI_Master!N282</f>
        <v>51.044255659799738</v>
      </c>
      <c r="G282" s="4">
        <f t="shared" ref="G282" si="516">+B282-B281</f>
        <v>0.80950627548345722</v>
      </c>
      <c r="H282" s="4">
        <f t="shared" ref="H282" si="517">+C282-C281</f>
        <v>-0.33860545602125569</v>
      </c>
      <c r="I282" s="4">
        <f t="shared" ref="I282" si="518">+D282-D281</f>
        <v>-1.6539144261572005</v>
      </c>
      <c r="J282" s="4">
        <f t="shared" ref="J282" si="519">+E282-E281</f>
        <v>-0.14689014464469352</v>
      </c>
      <c r="L282" s="46">
        <f t="shared" ref="L282" si="520">+B282-50</f>
        <v>1.1510568686342495</v>
      </c>
      <c r="M282" s="46">
        <f t="shared" ref="M282" si="521">+C282-50</f>
        <v>-0.48096150416703409</v>
      </c>
      <c r="N282" s="46">
        <f t="shared" ref="N282" si="522">+D282-50</f>
        <v>0.76724435786647405</v>
      </c>
      <c r="O282" s="46">
        <f t="shared" ref="O282" si="523">+E282-50</f>
        <v>1.0442556597997381</v>
      </c>
    </row>
    <row r="283" spans="1:15" x14ac:dyDescent="0.25">
      <c r="A283" s="11">
        <v>43435</v>
      </c>
      <c r="B283" s="4">
        <f>ABI_Master!K283</f>
        <v>51.596543933255361</v>
      </c>
      <c r="C283" s="4">
        <f>ABI_Master!L283</f>
        <v>50.788624651788972</v>
      </c>
      <c r="D283" s="4">
        <f>ABI_Master!M283</f>
        <v>52.375723867175346</v>
      </c>
      <c r="E283" s="4">
        <f>ABI_Master!N283</f>
        <v>51.805556475029626</v>
      </c>
      <c r="G283" s="4">
        <f t="shared" ref="G283" si="524">+B283-B282</f>
        <v>0.44548706462111198</v>
      </c>
      <c r="H283" s="4">
        <f t="shared" ref="H283" si="525">+C283-C282</f>
        <v>1.2695861559560058</v>
      </c>
      <c r="I283" s="4">
        <f t="shared" ref="I283" si="526">+D283-D282</f>
        <v>1.6084795093088715</v>
      </c>
      <c r="J283" s="4">
        <f t="shared" ref="J283" si="527">+E283-E282</f>
        <v>0.76130081522988746</v>
      </c>
      <c r="L283" s="46">
        <f t="shared" ref="L283" si="528">+B283-50</f>
        <v>1.5965439332553615</v>
      </c>
      <c r="M283" s="46">
        <f t="shared" ref="M283" si="529">+C283-50</f>
        <v>0.78862465178897168</v>
      </c>
      <c r="N283" s="46">
        <f t="shared" ref="N283" si="530">+D283-50</f>
        <v>2.3757238671753456</v>
      </c>
      <c r="O283" s="46">
        <f t="shared" ref="O283" si="531">+E283-50</f>
        <v>1.8055564750296256</v>
      </c>
    </row>
    <row r="284" spans="1:15" x14ac:dyDescent="0.25">
      <c r="A284" s="16">
        <v>43466</v>
      </c>
      <c r="B284" s="17">
        <f>ABI_Master!K284</f>
        <v>51.717112384480352</v>
      </c>
      <c r="C284" s="17">
        <f>ABI_Master!L284</f>
        <v>50.411712297486929</v>
      </c>
      <c r="D284" s="17">
        <f>ABI_Master!M284</f>
        <v>50.654282826104527</v>
      </c>
      <c r="E284" s="17">
        <f>ABI_Master!N284</f>
        <v>53.142190785293792</v>
      </c>
      <c r="F284" s="18"/>
      <c r="G284" s="17">
        <f t="shared" ref="G284" si="532">+B284-B283</f>
        <v>0.12056845122499027</v>
      </c>
      <c r="H284" s="17">
        <f t="shared" ref="H284" si="533">+C284-C283</f>
        <v>-0.37691235430204273</v>
      </c>
      <c r="I284" s="17">
        <f t="shared" ref="I284" si="534">+D284-D283</f>
        <v>-1.7214410410708183</v>
      </c>
      <c r="J284" s="17">
        <f t="shared" ref="J284" si="535">+E284-E283</f>
        <v>1.3366343102641665</v>
      </c>
      <c r="K284" s="18"/>
      <c r="L284" s="45">
        <f t="shared" ref="L284" si="536">+B284-50</f>
        <v>1.7171123844803517</v>
      </c>
      <c r="M284" s="45">
        <f t="shared" ref="M284" si="537">+C284-50</f>
        <v>0.41171229748692895</v>
      </c>
      <c r="N284" s="45">
        <f t="shared" ref="N284" si="538">+D284-50</f>
        <v>0.65428282610452726</v>
      </c>
      <c r="O284" s="45">
        <f t="shared" ref="O284" si="539">+E284-50</f>
        <v>3.142190785293792</v>
      </c>
    </row>
    <row r="285" spans="1:15" x14ac:dyDescent="0.25">
      <c r="A285" s="11">
        <v>43497</v>
      </c>
      <c r="B285" s="4">
        <f>ABI_Master!K285</f>
        <v>50.653306500230769</v>
      </c>
      <c r="C285" s="4">
        <f>ABI_Master!L285</f>
        <v>50.203180995809682</v>
      </c>
      <c r="D285" s="4">
        <f>ABI_Master!M285</f>
        <v>50.259685429116082</v>
      </c>
      <c r="E285" s="4">
        <f>ABI_Master!N285</f>
        <v>54.30129080486109</v>
      </c>
      <c r="G285" s="4">
        <f t="shared" ref="G285" si="540">+B285-B284</f>
        <v>-1.0638058842495823</v>
      </c>
      <c r="H285" s="4">
        <f t="shared" ref="H285" si="541">+C285-C284</f>
        <v>-0.20853130167724743</v>
      </c>
      <c r="I285" s="4">
        <f t="shared" ref="I285" si="542">+D285-D284</f>
        <v>-0.39459739698844487</v>
      </c>
      <c r="J285" s="4">
        <f t="shared" ref="J285" si="543">+E285-E284</f>
        <v>1.1591000195672976</v>
      </c>
      <c r="L285" s="46">
        <f t="shared" ref="L285" si="544">+B285-50</f>
        <v>0.65330650023076942</v>
      </c>
      <c r="M285" s="46">
        <f t="shared" ref="M285" si="545">+C285-50</f>
        <v>0.20318099580968152</v>
      </c>
      <c r="N285" s="46">
        <f t="shared" ref="N285" si="546">+D285-50</f>
        <v>0.25968542911608239</v>
      </c>
      <c r="O285" s="46">
        <f t="shared" ref="O285" si="547">+E285-50</f>
        <v>4.3012908048610896</v>
      </c>
    </row>
    <row r="286" spans="1:15" x14ac:dyDescent="0.25">
      <c r="A286" s="11">
        <v>43525</v>
      </c>
      <c r="B286" s="4">
        <f>ABI_Master!K286</f>
        <v>48.993365394304313</v>
      </c>
      <c r="C286" s="4">
        <f>ABI_Master!L286</f>
        <v>48.604852355364947</v>
      </c>
      <c r="D286" s="4">
        <f>ABI_Master!M286</f>
        <v>49.423094210156272</v>
      </c>
      <c r="E286" s="4">
        <f>ABI_Master!N286</f>
        <v>54.99476108348</v>
      </c>
      <c r="G286" s="4">
        <f t="shared" ref="G286" si="548">+B286-B285</f>
        <v>-1.6599411059264568</v>
      </c>
      <c r="H286" s="4">
        <f t="shared" ref="H286" si="549">+C286-C285</f>
        <v>-1.5983286404447341</v>
      </c>
      <c r="I286" s="4">
        <f t="shared" ref="I286" si="550">+D286-D285</f>
        <v>-0.83659121895981059</v>
      </c>
      <c r="J286" s="4">
        <f t="shared" ref="J286" si="551">+E286-E285</f>
        <v>0.69347027861891064</v>
      </c>
      <c r="L286" s="46">
        <f t="shared" ref="L286" si="552">+B286-50</f>
        <v>-1.0066346056956874</v>
      </c>
      <c r="M286" s="46">
        <f t="shared" ref="M286" si="553">+C286-50</f>
        <v>-1.3951476446350526</v>
      </c>
      <c r="N286" s="46">
        <f t="shared" ref="N286" si="554">+D286-50</f>
        <v>-0.5769057898437282</v>
      </c>
      <c r="O286" s="46">
        <f t="shared" ref="O286" si="555">+E286-50</f>
        <v>4.9947610834800003</v>
      </c>
    </row>
    <row r="287" spans="1:15" x14ac:dyDescent="0.25">
      <c r="A287" s="11">
        <v>43556</v>
      </c>
      <c r="B287" s="4">
        <f>ABI_Master!K287</f>
        <v>47.370538811600476</v>
      </c>
      <c r="C287" s="4">
        <f>ABI_Master!L287</f>
        <v>49.874583374485269</v>
      </c>
      <c r="D287" s="4">
        <f>ABI_Master!M287</f>
        <v>49.158664054765239</v>
      </c>
      <c r="E287" s="4">
        <f>ABI_Master!N287</f>
        <v>54.874522432965115</v>
      </c>
      <c r="G287" s="4">
        <f t="shared" ref="G287" si="556">+B287-B286</f>
        <v>-1.6228265827038371</v>
      </c>
      <c r="H287" s="4">
        <f t="shared" ref="H287" si="557">+C287-C286</f>
        <v>1.2697310191203215</v>
      </c>
      <c r="I287" s="4">
        <f t="shared" ref="I287" si="558">+D287-D286</f>
        <v>-0.26443015539103243</v>
      </c>
      <c r="J287" s="4">
        <f t="shared" ref="J287" si="559">+E287-E286</f>
        <v>-0.12023865051488514</v>
      </c>
      <c r="L287" s="46">
        <f t="shared" ref="L287" si="560">+B287-50</f>
        <v>-2.6294611883995245</v>
      </c>
      <c r="M287" s="46">
        <f t="shared" ref="M287" si="561">+C287-50</f>
        <v>-0.12541662551473109</v>
      </c>
      <c r="N287" s="46">
        <f t="shared" ref="N287" si="562">+D287-50</f>
        <v>-0.84133594523476063</v>
      </c>
      <c r="O287" s="46">
        <f t="shared" ref="O287" si="563">+E287-50</f>
        <v>4.8745224329651151</v>
      </c>
    </row>
    <row r="288" spans="1:15" x14ac:dyDescent="0.25">
      <c r="A288" s="11">
        <v>43586</v>
      </c>
      <c r="B288" s="4">
        <f>ABI_Master!K288</f>
        <v>47.322440873853459</v>
      </c>
      <c r="C288" s="4">
        <f>ABI_Master!L288</f>
        <v>51.114080377390287</v>
      </c>
      <c r="D288" s="4">
        <f>ABI_Master!M288</f>
        <v>48.349616290745779</v>
      </c>
      <c r="E288" s="4">
        <f>ABI_Master!N288</f>
        <v>55.794446412229298</v>
      </c>
      <c r="G288" s="4">
        <f t="shared" ref="G288" si="564">+B288-B287</f>
        <v>-4.8097937747016317E-2</v>
      </c>
      <c r="H288" s="4">
        <f t="shared" ref="H288" si="565">+C288-C287</f>
        <v>1.2394970029050185</v>
      </c>
      <c r="I288" s="4">
        <f t="shared" ref="I288" si="566">+D288-D287</f>
        <v>-0.80904776401946066</v>
      </c>
      <c r="J288" s="4">
        <f t="shared" ref="J288" si="567">+E288-E287</f>
        <v>0.91992397926418334</v>
      </c>
      <c r="L288" s="46">
        <f t="shared" ref="L288" si="568">+B288-50</f>
        <v>-2.6775591261465408</v>
      </c>
      <c r="M288" s="46">
        <f t="shared" ref="M288" si="569">+C288-50</f>
        <v>1.1140803773902874</v>
      </c>
      <c r="N288" s="46">
        <f t="shared" ref="N288" si="570">+D288-50</f>
        <v>-1.6503837092542213</v>
      </c>
      <c r="O288" s="46">
        <f t="shared" ref="O288" si="571">+E288-50</f>
        <v>5.7944464122292985</v>
      </c>
    </row>
    <row r="289" spans="1:15" x14ac:dyDescent="0.25">
      <c r="A289" s="11">
        <v>43617</v>
      </c>
      <c r="B289" s="4">
        <f>ABI_Master!K289</f>
        <v>48.320851482638432</v>
      </c>
      <c r="C289" s="4">
        <f>ABI_Master!L289</f>
        <v>51.795887192866786</v>
      </c>
      <c r="D289" s="4">
        <f>ABI_Master!M289</f>
        <v>49.540056672705987</v>
      </c>
      <c r="E289" s="4">
        <f>ABI_Master!N289</f>
        <v>52.00688003101714</v>
      </c>
      <c r="G289" s="4">
        <f t="shared" ref="G289" si="572">+B289-B288</f>
        <v>0.99841060878497245</v>
      </c>
      <c r="H289" s="4">
        <f t="shared" ref="H289" si="573">+C289-C288</f>
        <v>0.68180681547649868</v>
      </c>
      <c r="I289" s="4">
        <f t="shared" ref="I289" si="574">+D289-D288</f>
        <v>1.1904403819602081</v>
      </c>
      <c r="J289" s="4">
        <f t="shared" ref="J289" si="575">+E289-E288</f>
        <v>-3.7875663812121587</v>
      </c>
      <c r="L289" s="46">
        <f t="shared" ref="L289" si="576">+B289-50</f>
        <v>-1.6791485173615683</v>
      </c>
      <c r="M289" s="46">
        <f t="shared" ref="M289" si="577">+C289-50</f>
        <v>1.7958871928667861</v>
      </c>
      <c r="N289" s="46">
        <f t="shared" ref="N289" si="578">+D289-50</f>
        <v>-0.45994332729401322</v>
      </c>
      <c r="O289" s="46">
        <f t="shared" ref="O289" si="579">+E289-50</f>
        <v>2.0068800310171397</v>
      </c>
    </row>
    <row r="290" spans="1:15" x14ac:dyDescent="0.25">
      <c r="A290" s="11">
        <v>43647</v>
      </c>
      <c r="B290" s="4">
        <f>ABI_Master!K290</f>
        <v>49.391838086605048</v>
      </c>
      <c r="C290" s="4">
        <f>ABI_Master!L290</f>
        <v>49.312874587097305</v>
      </c>
      <c r="D290" s="4">
        <f>ABI_Master!M290</f>
        <v>49.619798923265343</v>
      </c>
      <c r="E290" s="4">
        <f>ABI_Master!N290</f>
        <v>50.700905948064324</v>
      </c>
      <c r="G290" s="4">
        <f t="shared" ref="G290" si="580">+B290-B289</f>
        <v>1.0709866039666167</v>
      </c>
      <c r="H290" s="4">
        <f t="shared" ref="H290" si="581">+C290-C289</f>
        <v>-2.4830126057694812</v>
      </c>
      <c r="I290" s="4">
        <f t="shared" ref="I290" si="582">+D290-D289</f>
        <v>7.9742250559355909E-2</v>
      </c>
      <c r="J290" s="4">
        <f t="shared" ref="J290" si="583">+E290-E289</f>
        <v>-1.3059740829528153</v>
      </c>
      <c r="L290" s="46">
        <f t="shared" ref="L290" si="584">+B290-50</f>
        <v>-0.60816191339495163</v>
      </c>
      <c r="M290" s="46">
        <f t="shared" ref="M290" si="585">+C290-50</f>
        <v>-0.68712541290269513</v>
      </c>
      <c r="N290" s="46">
        <f t="shared" ref="N290" si="586">+D290-50</f>
        <v>-0.38020107673465731</v>
      </c>
      <c r="O290" s="46">
        <f t="shared" ref="O290" si="587">+E290-50</f>
        <v>0.70090594806432449</v>
      </c>
    </row>
    <row r="291" spans="1:15" x14ac:dyDescent="0.25">
      <c r="A291" s="11">
        <v>43678</v>
      </c>
      <c r="B291" s="4">
        <f>ABI_Master!K291</f>
        <v>51.469738357859569</v>
      </c>
      <c r="C291" s="4">
        <f>ABI_Master!L291</f>
        <v>48.74689406244039</v>
      </c>
      <c r="D291" s="4">
        <f>ABI_Master!M291</f>
        <v>49.521601686906912</v>
      </c>
      <c r="E291" s="4">
        <f>ABI_Master!N291</f>
        <v>49.997987432681818</v>
      </c>
      <c r="G291" s="4">
        <f t="shared" ref="G291" si="588">+B291-B290</f>
        <v>2.0779002712545207</v>
      </c>
      <c r="H291" s="4">
        <f t="shared" ref="H291" si="589">+C291-C290</f>
        <v>-0.56598052465691495</v>
      </c>
      <c r="I291" s="4">
        <f t="shared" ref="I291" si="590">+D291-D290</f>
        <v>-9.8197236358430473E-2</v>
      </c>
      <c r="J291" s="4">
        <f t="shared" ref="J291" si="591">+E291-E290</f>
        <v>-0.70291851538250683</v>
      </c>
      <c r="L291" s="46">
        <f t="shared" ref="L291" si="592">+B291-50</f>
        <v>1.4697383578595691</v>
      </c>
      <c r="M291" s="46">
        <f t="shared" ref="M291" si="593">+C291-50</f>
        <v>-1.2531059375596101</v>
      </c>
      <c r="N291" s="46">
        <f t="shared" ref="N291" si="594">+D291-50</f>
        <v>-0.47839831309308778</v>
      </c>
      <c r="O291" s="46">
        <f t="shared" ref="O291" si="595">+E291-50</f>
        <v>-2.0125673181823345E-3</v>
      </c>
    </row>
    <row r="292" spans="1:15" x14ac:dyDescent="0.25">
      <c r="A292" s="11">
        <v>43709</v>
      </c>
      <c r="B292" s="4">
        <f>ABI_Master!K292</f>
        <v>50.671983804248242</v>
      </c>
      <c r="C292" s="4">
        <f>ABI_Master!L292</f>
        <v>48.159169893668434</v>
      </c>
      <c r="D292" s="4">
        <f>ABI_Master!M292</f>
        <v>48.784156768338761</v>
      </c>
      <c r="E292" s="4">
        <f>ABI_Master!N292</f>
        <v>51.899557997127197</v>
      </c>
      <c r="G292" s="4">
        <f t="shared" ref="G292" si="596">+B292-B291</f>
        <v>-0.79775455361132686</v>
      </c>
      <c r="H292" s="4">
        <f t="shared" ref="H292" si="597">+C292-C291</f>
        <v>-0.5877241687719561</v>
      </c>
      <c r="I292" s="4">
        <f t="shared" ref="I292" si="598">+D292-D291</f>
        <v>-0.73744491856815131</v>
      </c>
      <c r="J292" s="4">
        <f t="shared" ref="J292" si="599">+E292-E291</f>
        <v>1.9015705644453789</v>
      </c>
      <c r="L292" s="46">
        <f t="shared" ref="L292" si="600">+B292-50</f>
        <v>0.67198380424824222</v>
      </c>
      <c r="M292" s="46">
        <f t="shared" ref="M292" si="601">+C292-50</f>
        <v>-1.8408301063315662</v>
      </c>
      <c r="N292" s="46">
        <f t="shared" ref="N292" si="602">+D292-50</f>
        <v>-1.2158432316612391</v>
      </c>
      <c r="O292" s="46">
        <f t="shared" ref="O292" si="603">+E292-50</f>
        <v>1.8995579971271965</v>
      </c>
    </row>
    <row r="293" spans="1:15" x14ac:dyDescent="0.25">
      <c r="A293" s="11">
        <v>43739</v>
      </c>
      <c r="B293" s="4">
        <f>ABI_Master!K293</f>
        <v>52.156491877882388</v>
      </c>
      <c r="C293" s="4">
        <f>ABI_Master!L293</f>
        <v>49.767183126644966</v>
      </c>
      <c r="D293" s="4">
        <f>ABI_Master!M293</f>
        <v>49.12843868750582</v>
      </c>
      <c r="E293" s="4">
        <f>ABI_Master!N293</f>
        <v>51.783918425695276</v>
      </c>
      <c r="G293" s="4">
        <f t="shared" ref="G293" si="604">+B293-B292</f>
        <v>1.4845080736341458</v>
      </c>
      <c r="H293" s="4">
        <f t="shared" ref="H293" si="605">+C293-C292</f>
        <v>1.608013232976532</v>
      </c>
      <c r="I293" s="4">
        <f t="shared" ref="I293" si="606">+D293-D292</f>
        <v>0.34428191916705941</v>
      </c>
      <c r="J293" s="4">
        <f t="shared" ref="J293" si="607">+E293-E292</f>
        <v>-0.11563957143192027</v>
      </c>
      <c r="L293" s="46">
        <f t="shared" ref="L293" si="608">+B293-50</f>
        <v>2.1564918778823881</v>
      </c>
      <c r="M293" s="46">
        <f t="shared" ref="M293" si="609">+C293-50</f>
        <v>-0.2328168733550342</v>
      </c>
      <c r="N293" s="46">
        <f t="shared" ref="N293" si="610">+D293-50</f>
        <v>-0.87156131249417967</v>
      </c>
      <c r="O293" s="46">
        <f t="shared" ref="O293" si="611">+E293-50</f>
        <v>1.7839184256952763</v>
      </c>
    </row>
    <row r="294" spans="1:15" x14ac:dyDescent="0.25">
      <c r="A294" s="11">
        <v>43770</v>
      </c>
      <c r="B294" s="4">
        <f>ABI_Master!K294</f>
        <v>50.849167178693712</v>
      </c>
      <c r="C294" s="4">
        <f>ABI_Master!L294</f>
        <v>51.443741070273084</v>
      </c>
      <c r="D294" s="4">
        <f>ABI_Master!M294</f>
        <v>50.617153765359092</v>
      </c>
      <c r="E294" s="4">
        <f>ABI_Master!N294</f>
        <v>50.802869776175925</v>
      </c>
      <c r="G294" s="4">
        <f t="shared" ref="G294" si="612">+B294-B293</f>
        <v>-1.3073246991886762</v>
      </c>
      <c r="H294" s="4">
        <f t="shared" ref="H294" si="613">+C294-C293</f>
        <v>1.6765579436281186</v>
      </c>
      <c r="I294" s="4">
        <f t="shared" ref="I294" si="614">+D294-D293</f>
        <v>1.4887150778532714</v>
      </c>
      <c r="J294" s="4">
        <f t="shared" ref="J294" si="615">+E294-E293</f>
        <v>-0.98104864951935156</v>
      </c>
      <c r="L294" s="46">
        <f t="shared" ref="L294" si="616">+B294-50</f>
        <v>0.84916717869371183</v>
      </c>
      <c r="M294" s="46">
        <f t="shared" ref="M294" si="617">+C294-50</f>
        <v>1.4437410702730844</v>
      </c>
      <c r="N294" s="46">
        <f t="shared" ref="N294" si="618">+D294-50</f>
        <v>0.61715376535909172</v>
      </c>
      <c r="O294" s="46">
        <f t="shared" ref="O294" si="619">+E294-50</f>
        <v>0.8028697761759247</v>
      </c>
    </row>
    <row r="295" spans="1:15" x14ac:dyDescent="0.25">
      <c r="A295" s="11">
        <v>43800</v>
      </c>
      <c r="B295" s="4">
        <f>ABI_Master!K295</f>
        <v>51.84104325707154</v>
      </c>
      <c r="C295" s="4">
        <f>ABI_Master!L295</f>
        <v>50.685699815938612</v>
      </c>
      <c r="D295" s="4">
        <f>ABI_Master!M295</f>
        <v>51.384371400669956</v>
      </c>
      <c r="E295" s="4">
        <f>ABI_Master!N295</f>
        <v>50.140734149349178</v>
      </c>
      <c r="G295" s="4">
        <f t="shared" ref="G295" si="620">+B295-B294</f>
        <v>0.99187607837782821</v>
      </c>
      <c r="H295" s="4">
        <f t="shared" ref="H295" si="621">+C295-C294</f>
        <v>-0.75804125433447211</v>
      </c>
      <c r="I295" s="4">
        <f t="shared" ref="I295" si="622">+D295-D294</f>
        <v>0.76721763531086395</v>
      </c>
      <c r="J295" s="4">
        <f t="shared" ref="J295" si="623">+E295-E294</f>
        <v>-0.6621356268267462</v>
      </c>
      <c r="L295" s="46">
        <f t="shared" ref="L295" si="624">+B295-50</f>
        <v>1.84104325707154</v>
      </c>
      <c r="M295" s="46">
        <f t="shared" ref="M295" si="625">+C295-50</f>
        <v>0.68569981593861229</v>
      </c>
      <c r="N295" s="46">
        <f t="shared" ref="N295" si="626">+D295-50</f>
        <v>1.3843714006699557</v>
      </c>
      <c r="O295" s="46">
        <f t="shared" ref="O295" si="627">+E295-50</f>
        <v>0.14073414934917849</v>
      </c>
    </row>
    <row r="296" spans="1:15" x14ac:dyDescent="0.25">
      <c r="A296" s="16">
        <v>43831</v>
      </c>
      <c r="B296" s="17">
        <f>ABI_Master!K296</f>
        <v>52.71323285787647</v>
      </c>
      <c r="C296" s="17">
        <f>ABI_Master!L296</f>
        <v>51.118122603070447</v>
      </c>
      <c r="D296" s="17">
        <f>ABI_Master!M296</f>
        <v>52.790770293874182</v>
      </c>
      <c r="E296" s="17">
        <f>ABI_Master!N296</f>
        <v>51.082919247146641</v>
      </c>
      <c r="F296" s="18"/>
      <c r="G296" s="17">
        <f t="shared" ref="G296" si="628">+B296-B295</f>
        <v>0.87218960080492991</v>
      </c>
      <c r="H296" s="17">
        <f t="shared" ref="H296" si="629">+C296-C295</f>
        <v>0.43242278713183424</v>
      </c>
      <c r="I296" s="17">
        <f t="shared" ref="I296" si="630">+D296-D295</f>
        <v>1.4063988932042264</v>
      </c>
      <c r="J296" s="17">
        <f t="shared" ref="J296" si="631">+E296-E295</f>
        <v>0.94218509779746284</v>
      </c>
      <c r="K296" s="18"/>
      <c r="L296" s="45">
        <f t="shared" ref="L296" si="632">+B296-50</f>
        <v>2.71323285787647</v>
      </c>
      <c r="M296" s="45">
        <f t="shared" ref="M296" si="633">+C296-50</f>
        <v>1.1181226030704465</v>
      </c>
      <c r="N296" s="45">
        <f t="shared" ref="N296" si="634">+D296-50</f>
        <v>2.7907702938741821</v>
      </c>
      <c r="O296" s="45">
        <f t="shared" ref="O296" si="635">+E296-50</f>
        <v>1.0829192471466413</v>
      </c>
    </row>
    <row r="297" spans="1:15" x14ac:dyDescent="0.25">
      <c r="A297" s="11">
        <v>43862</v>
      </c>
      <c r="B297" s="4">
        <f>ABI_Master!K297</f>
        <v>47.095198973651257</v>
      </c>
      <c r="C297" s="4">
        <f>ABI_Master!L297</f>
        <v>43.945287768466585</v>
      </c>
      <c r="D297" s="4">
        <f>ABI_Master!M297</f>
        <v>48.825105244186709</v>
      </c>
      <c r="E297" s="4">
        <f>ABI_Master!N297</f>
        <v>43.588574478947749</v>
      </c>
      <c r="G297" s="4">
        <f t="shared" ref="G297" si="636">+B297-B296</f>
        <v>-5.6180338842252127</v>
      </c>
      <c r="H297" s="4">
        <f t="shared" ref="H297" si="637">+C297-C296</f>
        <v>-7.1728348346038615</v>
      </c>
      <c r="I297" s="4">
        <f t="shared" ref="I297" si="638">+D297-D296</f>
        <v>-3.9656650496874732</v>
      </c>
      <c r="J297" s="4">
        <f t="shared" ref="J297" si="639">+E297-E296</f>
        <v>-7.4943447681988928</v>
      </c>
      <c r="L297" s="46">
        <f t="shared" ref="L297" si="640">+B297-50</f>
        <v>-2.9048010263487427</v>
      </c>
      <c r="M297" s="46">
        <f t="shared" ref="M297" si="641">+C297-50</f>
        <v>-6.054712231533415</v>
      </c>
      <c r="N297" s="46">
        <f t="shared" ref="N297" si="642">+D297-50</f>
        <v>-1.1748947558132912</v>
      </c>
      <c r="O297" s="46">
        <f t="shared" ref="O297" si="643">+E297-50</f>
        <v>-6.4114255210522515</v>
      </c>
    </row>
    <row r="298" spans="1:15" x14ac:dyDescent="0.25">
      <c r="A298" s="11">
        <v>43891</v>
      </c>
      <c r="B298" s="4">
        <f>ABI_Master!K298</f>
        <v>38.936703973252435</v>
      </c>
      <c r="C298" s="4">
        <f>ABI_Master!L298</f>
        <v>36.588361652492971</v>
      </c>
      <c r="D298" s="4">
        <f>ABI_Master!M298</f>
        <v>41.933943944065554</v>
      </c>
      <c r="E298" s="4">
        <f>ABI_Master!N298</f>
        <v>37.595640574496976</v>
      </c>
      <c r="G298" s="4">
        <f t="shared" ref="G298" si="644">+B298-B297</f>
        <v>-8.1584950003988226</v>
      </c>
      <c r="H298" s="4">
        <f t="shared" ref="H298" si="645">+C298-C297</f>
        <v>-7.3569261159736143</v>
      </c>
      <c r="I298" s="4">
        <f t="shared" ref="I298" si="646">+D298-D297</f>
        <v>-6.8911613001211549</v>
      </c>
      <c r="J298" s="4">
        <f t="shared" ref="J298" si="647">+E298-E297</f>
        <v>-5.9929339044507728</v>
      </c>
      <c r="L298" s="46">
        <f t="shared" ref="L298" si="648">+B298-50</f>
        <v>-11.063296026747565</v>
      </c>
      <c r="M298" s="46">
        <f t="shared" ref="M298" si="649">+C298-50</f>
        <v>-13.411638347507029</v>
      </c>
      <c r="N298" s="46">
        <f t="shared" ref="N298" si="650">+D298-50</f>
        <v>-8.0660560559344461</v>
      </c>
      <c r="O298" s="46">
        <f t="shared" ref="O298" si="651">+E298-50</f>
        <v>-12.404359425503024</v>
      </c>
    </row>
    <row r="299" spans="1:15" x14ac:dyDescent="0.25">
      <c r="A299" s="11">
        <v>43922</v>
      </c>
      <c r="B299" s="4">
        <f>ABI_Master!K299</f>
        <v>34.695342310847181</v>
      </c>
      <c r="C299" s="4">
        <f>ABI_Master!L299</f>
        <v>26.950455444991864</v>
      </c>
      <c r="D299" s="4">
        <f>ABI_Master!M299</f>
        <v>36.979837186888545</v>
      </c>
      <c r="E299" s="4">
        <f>ABI_Master!N299</f>
        <v>28.753353411406362</v>
      </c>
      <c r="G299" s="4">
        <f t="shared" ref="G299" si="652">+B299-B298</f>
        <v>-4.2413616624052537</v>
      </c>
      <c r="H299" s="4">
        <f t="shared" ref="H299" si="653">+C299-C298</f>
        <v>-9.637906207501107</v>
      </c>
      <c r="I299" s="4">
        <f t="shared" ref="I299" si="654">+D299-D298</f>
        <v>-4.9541067571770085</v>
      </c>
      <c r="J299" s="4">
        <f t="shared" ref="J299" si="655">+E299-E298</f>
        <v>-8.8422871630906137</v>
      </c>
      <c r="L299" s="46">
        <f t="shared" ref="L299" si="656">+B299-50</f>
        <v>-15.304657689152819</v>
      </c>
      <c r="M299" s="46">
        <f t="shared" ref="M299" si="657">+C299-50</f>
        <v>-23.049544555008136</v>
      </c>
      <c r="N299" s="46">
        <f t="shared" ref="N299" si="658">+D299-50</f>
        <v>-13.020162813111455</v>
      </c>
      <c r="O299" s="46">
        <f t="shared" ref="O299" si="659">+E299-50</f>
        <v>-21.246646588593638</v>
      </c>
    </row>
    <row r="300" spans="1:15" x14ac:dyDescent="0.25">
      <c r="A300" s="11">
        <v>43952</v>
      </c>
      <c r="B300" s="4">
        <f>ABI_Master!K300</f>
        <v>39.203693882834415</v>
      </c>
      <c r="C300" s="4">
        <f>ABI_Master!L300</f>
        <v>28.852972868622132</v>
      </c>
      <c r="D300" s="4">
        <f>ABI_Master!M300</f>
        <v>36.260330151614404</v>
      </c>
      <c r="E300" s="4">
        <f>ABI_Master!N300</f>
        <v>34.7471234051105</v>
      </c>
      <c r="G300" s="4">
        <f t="shared" ref="G300" si="660">+B300-B299</f>
        <v>4.5083515719872338</v>
      </c>
      <c r="H300" s="4">
        <f t="shared" ref="H300" si="661">+C300-C299</f>
        <v>1.9025174236302682</v>
      </c>
      <c r="I300" s="4">
        <f t="shared" ref="I300" si="662">+D300-D299</f>
        <v>-0.71950703527414106</v>
      </c>
      <c r="J300" s="4">
        <f t="shared" ref="J300" si="663">+E300-E299</f>
        <v>5.993769993704138</v>
      </c>
      <c r="L300" s="46">
        <f t="shared" ref="L300" si="664">+B300-50</f>
        <v>-10.796306117165585</v>
      </c>
      <c r="M300" s="46">
        <f t="shared" ref="M300" si="665">+C300-50</f>
        <v>-21.147027131377868</v>
      </c>
      <c r="N300" s="46">
        <f t="shared" ref="N300" si="666">+D300-50</f>
        <v>-13.739669848385596</v>
      </c>
      <c r="O300" s="46">
        <f t="shared" ref="O300" si="667">+E300-50</f>
        <v>-15.2528765948895</v>
      </c>
    </row>
    <row r="301" spans="1:15" x14ac:dyDescent="0.25">
      <c r="A301" s="11">
        <v>43983</v>
      </c>
      <c r="B301" s="4">
        <f>ABI_Master!K301</f>
        <v>45.772867739238677</v>
      </c>
      <c r="C301" s="4">
        <f>ABI_Master!L301</f>
        <v>32.072419231934155</v>
      </c>
      <c r="D301" s="4">
        <f>ABI_Master!M301</f>
        <v>39.22146429233333</v>
      </c>
      <c r="E301" s="4">
        <f>ABI_Master!N301</f>
        <v>39.265552765571016</v>
      </c>
      <c r="G301" s="4">
        <f t="shared" ref="G301" si="668">+B301-B300</f>
        <v>6.5691738564042623</v>
      </c>
      <c r="H301" s="4">
        <f t="shared" ref="H301" si="669">+C301-C300</f>
        <v>3.2194463633120236</v>
      </c>
      <c r="I301" s="4">
        <f t="shared" ref="I301" si="670">+D301-D300</f>
        <v>2.9611341407189258</v>
      </c>
      <c r="J301" s="4">
        <f t="shared" ref="J301" si="671">+E301-E300</f>
        <v>4.5184293604605159</v>
      </c>
      <c r="L301" s="46">
        <f t="shared" ref="L301" si="672">+B301-50</f>
        <v>-4.2271322607613229</v>
      </c>
      <c r="M301" s="46">
        <f t="shared" ref="M301" si="673">+C301-50</f>
        <v>-17.927580768065845</v>
      </c>
      <c r="N301" s="46">
        <f t="shared" ref="N301" si="674">+D301-50</f>
        <v>-10.77853570766667</v>
      </c>
      <c r="O301" s="46">
        <f t="shared" ref="O301" si="675">+E301-50</f>
        <v>-10.734447234428984</v>
      </c>
    </row>
    <row r="302" spans="1:15" x14ac:dyDescent="0.25">
      <c r="A302" s="11">
        <v>44013</v>
      </c>
      <c r="B302" s="4">
        <f>ABI_Master!K302</f>
        <v>48.354726387415262</v>
      </c>
      <c r="C302" s="4">
        <f>ABI_Master!L302</f>
        <v>37.248111044138966</v>
      </c>
      <c r="D302" s="4">
        <f>ABI_Master!M302</f>
        <v>39.356601565419929</v>
      </c>
      <c r="E302" s="4">
        <f>ABI_Master!N302</f>
        <v>44.479296411217867</v>
      </c>
      <c r="G302" s="4">
        <f t="shared" ref="G302" si="676">+B302-B301</f>
        <v>2.5818586481765848</v>
      </c>
      <c r="H302" s="4">
        <f t="shared" ref="H302" si="677">+C302-C301</f>
        <v>5.1756918122048106</v>
      </c>
      <c r="I302" s="4">
        <f t="shared" ref="I302" si="678">+D302-D301</f>
        <v>0.13513727308659895</v>
      </c>
      <c r="J302" s="4">
        <f t="shared" ref="J302" si="679">+E302-E301</f>
        <v>5.2137436456468507</v>
      </c>
      <c r="L302" s="46">
        <f t="shared" ref="L302" si="680">+B302-50</f>
        <v>-1.645273612584738</v>
      </c>
      <c r="M302" s="46">
        <f t="shared" ref="M302" si="681">+C302-50</f>
        <v>-12.751888955861034</v>
      </c>
      <c r="N302" s="46">
        <f t="shared" ref="N302" si="682">+D302-50</f>
        <v>-10.643398434580071</v>
      </c>
      <c r="O302" s="46">
        <f t="shared" ref="O302" si="683">+E302-50</f>
        <v>-5.5207035887821334</v>
      </c>
    </row>
    <row r="303" spans="1:15" x14ac:dyDescent="0.25">
      <c r="A303" s="11">
        <v>44044</v>
      </c>
      <c r="B303" s="4">
        <f>ABI_Master!K303</f>
        <v>50.379144678995836</v>
      </c>
      <c r="C303" s="4">
        <f>ABI_Master!L303</f>
        <v>40.827178277648308</v>
      </c>
      <c r="D303" s="4">
        <f>ABI_Master!M303</f>
        <v>39.929457951637879</v>
      </c>
      <c r="E303" s="4">
        <f>ABI_Master!N303</f>
        <v>45.948963530914597</v>
      </c>
      <c r="G303" s="4">
        <f t="shared" ref="G303" si="684">+B303-B302</f>
        <v>2.0244182915805737</v>
      </c>
      <c r="H303" s="4">
        <f t="shared" ref="H303" si="685">+C303-C302</f>
        <v>3.5790672335093419</v>
      </c>
      <c r="I303" s="4">
        <f t="shared" ref="I303" si="686">+D303-D302</f>
        <v>0.57285638621794988</v>
      </c>
      <c r="J303" s="4">
        <f t="shared" ref="J303" si="687">+E303-E302</f>
        <v>1.4696671196967301</v>
      </c>
      <c r="L303" s="46">
        <f t="shared" ref="L303" si="688">+B303-50</f>
        <v>0.3791446789958357</v>
      </c>
      <c r="M303" s="46">
        <f t="shared" ref="M303" si="689">+C303-50</f>
        <v>-9.1728217223516921</v>
      </c>
      <c r="N303" s="46">
        <f t="shared" ref="N303" si="690">+D303-50</f>
        <v>-10.070542048362121</v>
      </c>
      <c r="O303" s="46">
        <f t="shared" ref="O303" si="691">+E303-50</f>
        <v>-4.0510364690854033</v>
      </c>
    </row>
    <row r="304" spans="1:15" x14ac:dyDescent="0.25">
      <c r="A304" s="11">
        <v>44075</v>
      </c>
      <c r="B304" s="4">
        <f>ABI_Master!K304</f>
        <v>52.059981025203506</v>
      </c>
      <c r="C304" s="4">
        <f>ABI_Master!L304</f>
        <v>44.078297671533825</v>
      </c>
      <c r="D304" s="4">
        <f>ABI_Master!M304</f>
        <v>40.657003310634174</v>
      </c>
      <c r="E304" s="4">
        <f>ABI_Master!N304</f>
        <v>47.495571861782189</v>
      </c>
      <c r="G304" s="4">
        <f t="shared" ref="G304" si="692">+B304-B303</f>
        <v>1.6808363462076699</v>
      </c>
      <c r="H304" s="4">
        <f t="shared" ref="H304" si="693">+C304-C303</f>
        <v>3.2511193938855172</v>
      </c>
      <c r="I304" s="4">
        <f t="shared" ref="I304" si="694">+D304-D303</f>
        <v>0.72754535899629502</v>
      </c>
      <c r="J304" s="4">
        <f t="shared" ref="J304" si="695">+E304-E303</f>
        <v>1.546608330867592</v>
      </c>
      <c r="L304" s="46">
        <f t="shared" ref="L304" si="696">+B304-50</f>
        <v>2.0599810252035056</v>
      </c>
      <c r="M304" s="46">
        <f t="shared" ref="M304" si="697">+C304-50</f>
        <v>-5.9217023284661749</v>
      </c>
      <c r="N304" s="46">
        <f t="shared" ref="N304" si="698">+D304-50</f>
        <v>-9.3429966893658261</v>
      </c>
      <c r="O304" s="46">
        <f t="shared" ref="O304" si="699">+E304-50</f>
        <v>-2.5044281382178113</v>
      </c>
    </row>
    <row r="305" spans="1:15" x14ac:dyDescent="0.25">
      <c r="A305" s="11">
        <v>44105</v>
      </c>
      <c r="B305" s="4">
        <f>ABI_Master!K305</f>
        <v>52.461722091503219</v>
      </c>
      <c r="C305" s="4">
        <f>ABI_Master!L305</f>
        <v>46.785560641809546</v>
      </c>
      <c r="D305" s="4">
        <f>ABI_Master!M305</f>
        <v>41.548718550754458</v>
      </c>
      <c r="E305" s="4">
        <f>ABI_Master!N305</f>
        <v>49.063156850610689</v>
      </c>
      <c r="G305" s="4">
        <f t="shared" ref="G305" si="700">+B305-B304</f>
        <v>0.40174106629971362</v>
      </c>
      <c r="H305" s="4">
        <f t="shared" ref="H305" si="701">+C305-C304</f>
        <v>2.7072629702757212</v>
      </c>
      <c r="I305" s="4">
        <f t="shared" ref="I305" si="702">+D305-D304</f>
        <v>0.89171524012028414</v>
      </c>
      <c r="J305" s="4">
        <f t="shared" ref="J305" si="703">+E305-E304</f>
        <v>1.5675849888285001</v>
      </c>
      <c r="L305" s="46">
        <f t="shared" ref="L305" si="704">+B305-50</f>
        <v>2.4617220915032192</v>
      </c>
      <c r="M305" s="46">
        <f t="shared" ref="M305" si="705">+C305-50</f>
        <v>-3.2144393581904538</v>
      </c>
      <c r="N305" s="46">
        <f t="shared" ref="N305" si="706">+D305-50</f>
        <v>-8.4512814492455419</v>
      </c>
      <c r="O305" s="46">
        <f t="shared" ref="O305" si="707">+E305-50</f>
        <v>-0.93684314938931124</v>
      </c>
    </row>
    <row r="306" spans="1:15" x14ac:dyDescent="0.25">
      <c r="A306" s="11">
        <v>44136</v>
      </c>
      <c r="B306" s="4">
        <f>ABI_Master!K306</f>
        <v>48.980125147963172</v>
      </c>
      <c r="C306" s="4">
        <f>ABI_Master!L306</f>
        <v>46.277650351520585</v>
      </c>
      <c r="D306" s="4">
        <f>ABI_Master!M306</f>
        <v>41.002429948619948</v>
      </c>
      <c r="E306" s="4">
        <f>ABI_Master!N306</f>
        <v>47.612021182466549</v>
      </c>
      <c r="G306" s="4">
        <f t="shared" ref="G306" si="708">+B306-B305</f>
        <v>-3.4815969435400476</v>
      </c>
      <c r="H306" s="4">
        <f t="shared" ref="H306" si="709">+C306-C305</f>
        <v>-0.50791029028896162</v>
      </c>
      <c r="I306" s="4">
        <f t="shared" ref="I306" si="710">+D306-D305</f>
        <v>-0.54628860213450992</v>
      </c>
      <c r="J306" s="4">
        <f t="shared" ref="J306" si="711">+E306-E305</f>
        <v>-1.4511356681441399</v>
      </c>
      <c r="L306" s="46">
        <f t="shared" ref="L306" si="712">+B306-50</f>
        <v>-1.0198748520368284</v>
      </c>
      <c r="M306" s="46">
        <f t="shared" ref="M306" si="713">+C306-50</f>
        <v>-3.7223496484794154</v>
      </c>
      <c r="N306" s="46">
        <f t="shared" ref="N306" si="714">+D306-50</f>
        <v>-8.9975700513800518</v>
      </c>
      <c r="O306" s="46">
        <f t="shared" ref="O306" si="715">+E306-50</f>
        <v>-2.3879788175334511</v>
      </c>
    </row>
    <row r="307" spans="1:15" x14ac:dyDescent="0.25">
      <c r="A307" s="11">
        <v>44166</v>
      </c>
      <c r="B307" s="4">
        <f>ABI_Master!K307</f>
        <v>47.824916449581472</v>
      </c>
      <c r="C307" s="4">
        <f>ABI_Master!L307</f>
        <v>46.178011849420081</v>
      </c>
      <c r="D307" s="4">
        <f>ABI_Master!M307</f>
        <v>42.055571982986635</v>
      </c>
      <c r="E307" s="4">
        <f>ABI_Master!N307</f>
        <v>47.248697715009371</v>
      </c>
      <c r="G307" s="4">
        <f t="shared" ref="G307" si="716">+B307-B306</f>
        <v>-1.1552086983816992</v>
      </c>
      <c r="H307" s="4">
        <f t="shared" ref="H307" si="717">+C307-C306</f>
        <v>-9.9638502100503956E-2</v>
      </c>
      <c r="I307" s="4">
        <f t="shared" ref="I307" si="718">+D307-D306</f>
        <v>1.0531420343666866</v>
      </c>
      <c r="J307" s="4">
        <f t="shared" ref="J307" si="719">+E307-E306</f>
        <v>-0.36332346745717814</v>
      </c>
      <c r="L307" s="46">
        <f t="shared" ref="L307" si="720">+B307-50</f>
        <v>-2.1750835504185275</v>
      </c>
      <c r="M307" s="46">
        <f t="shared" ref="M307" si="721">+C307-50</f>
        <v>-3.8219881505799194</v>
      </c>
      <c r="N307" s="46">
        <f t="shared" ref="N307" si="722">+D307-50</f>
        <v>-7.9444280170133652</v>
      </c>
      <c r="O307" s="46">
        <f t="shared" ref="O307" si="723">+E307-50</f>
        <v>-2.7513022849906292</v>
      </c>
    </row>
    <row r="308" spans="1:15" x14ac:dyDescent="0.25">
      <c r="A308" s="16">
        <v>44197</v>
      </c>
      <c r="B308" s="17">
        <f>ABI_Master!K308</f>
        <v>47.420182245826645</v>
      </c>
      <c r="C308" s="17">
        <f>ABI_Master!L308</f>
        <v>48.606835360225084</v>
      </c>
      <c r="D308" s="17">
        <f>ABI_Master!M308</f>
        <v>45.679363892016362</v>
      </c>
      <c r="E308" s="17">
        <f>ABI_Master!N308</f>
        <v>49.443253380073394</v>
      </c>
      <c r="F308" s="18"/>
      <c r="G308" s="17">
        <f t="shared" ref="G308" si="724">+B308-B307</f>
        <v>-0.4047342037548276</v>
      </c>
      <c r="H308" s="17">
        <f t="shared" ref="H308" si="725">+C308-C307</f>
        <v>2.4288235108050031</v>
      </c>
      <c r="I308" s="17">
        <f t="shared" ref="I308" si="726">+D308-D307</f>
        <v>3.6237919090297268</v>
      </c>
      <c r="J308" s="17">
        <f t="shared" ref="J308" si="727">+E308-E307</f>
        <v>2.1945556650640228</v>
      </c>
      <c r="K308" s="18"/>
      <c r="L308" s="45">
        <f t="shared" ref="L308" si="728">+B308-50</f>
        <v>-2.5798177541733551</v>
      </c>
      <c r="M308" s="45">
        <f t="shared" ref="M308" si="729">+C308-50</f>
        <v>-1.3931646397749162</v>
      </c>
      <c r="N308" s="45">
        <f t="shared" ref="N308" si="730">+D308-50</f>
        <v>-4.3206361079836384</v>
      </c>
      <c r="O308" s="45">
        <f t="shared" ref="O308" si="731">+E308-50</f>
        <v>-0.55674661992660646</v>
      </c>
    </row>
    <row r="309" spans="1:15" x14ac:dyDescent="0.25">
      <c r="A309" s="11">
        <v>44228</v>
      </c>
      <c r="B309" s="4">
        <f>ABI_Master!K309</f>
        <v>51.615218422796467</v>
      </c>
      <c r="C309" s="4">
        <f>ABI_Master!L309</f>
        <v>52.18154788939696</v>
      </c>
      <c r="D309" s="4">
        <f>ABI_Master!M309</f>
        <v>50.6642790998986</v>
      </c>
      <c r="E309" s="4">
        <f>ABI_Master!N309</f>
        <v>51.974667491231791</v>
      </c>
      <c r="G309" s="4">
        <f t="shared" ref="G309" si="732">+B309-B308</f>
        <v>4.1950361769698219</v>
      </c>
      <c r="H309" s="4">
        <f t="shared" ref="H309" si="733">+C309-C308</f>
        <v>3.574712529171876</v>
      </c>
      <c r="I309" s="4">
        <f t="shared" ref="I309" si="734">+D309-D308</f>
        <v>4.9849152078822385</v>
      </c>
      <c r="J309" s="4">
        <f t="shared" ref="J309" si="735">+E309-E308</f>
        <v>2.5314141111583979</v>
      </c>
      <c r="L309" s="46">
        <f t="shared" ref="L309" si="736">+B309-50</f>
        <v>1.6152184227964668</v>
      </c>
      <c r="M309" s="46">
        <f t="shared" ref="M309" si="737">+C309-50</f>
        <v>2.1815478893969598</v>
      </c>
      <c r="N309" s="46">
        <f t="shared" ref="N309" si="738">+D309-50</f>
        <v>0.66427909989860012</v>
      </c>
      <c r="O309" s="46">
        <f t="shared" ref="O309" si="739">+E309-50</f>
        <v>1.9746674912317914</v>
      </c>
    </row>
    <row r="310" spans="1:15" x14ac:dyDescent="0.25">
      <c r="A310" s="11">
        <v>44256</v>
      </c>
      <c r="B310" s="4">
        <f>ABI_Master!K310</f>
        <v>53.947428779512073</v>
      </c>
      <c r="C310" s="4">
        <f>ABI_Master!L310</f>
        <v>56.085326242604594</v>
      </c>
      <c r="D310" s="4">
        <f>ABI_Master!M310</f>
        <v>53.853802385078872</v>
      </c>
      <c r="E310" s="4">
        <f>ABI_Master!N310</f>
        <v>54.204590972764265</v>
      </c>
      <c r="G310" s="4">
        <f t="shared" ref="G310" si="740">+B310-B309</f>
        <v>2.3322103567156063</v>
      </c>
      <c r="H310" s="4">
        <f t="shared" ref="H310" si="741">+C310-C309</f>
        <v>3.9037783532076347</v>
      </c>
      <c r="I310" s="4">
        <f t="shared" ref="I310" si="742">+D310-D309</f>
        <v>3.1895232851802717</v>
      </c>
      <c r="J310" s="4">
        <f t="shared" ref="J310" si="743">+E310-E309</f>
        <v>2.2299234815324738</v>
      </c>
      <c r="L310" s="46">
        <f t="shared" ref="L310" si="744">+B310-50</f>
        <v>3.947428779512073</v>
      </c>
      <c r="M310" s="46">
        <f t="shared" ref="M310" si="745">+C310-50</f>
        <v>6.0853262426045944</v>
      </c>
      <c r="N310" s="46">
        <f t="shared" ref="N310" si="746">+D310-50</f>
        <v>3.8538023850788719</v>
      </c>
      <c r="O310" s="46">
        <f t="shared" ref="O310" si="747">+E310-50</f>
        <v>4.2045909727642652</v>
      </c>
    </row>
    <row r="311" spans="1:15" x14ac:dyDescent="0.25">
      <c r="A311" s="11">
        <v>44287</v>
      </c>
      <c r="B311" s="4">
        <f>ABI_Master!K311</f>
        <v>56.693772661750721</v>
      </c>
      <c r="C311" s="4">
        <f>ABI_Master!L311</f>
        <v>58.274652377149231</v>
      </c>
      <c r="D311" s="4">
        <f>ABI_Master!M311</f>
        <v>54.357209247129681</v>
      </c>
      <c r="E311" s="4">
        <f>ABI_Master!N311</f>
        <v>55.559619526394691</v>
      </c>
      <c r="G311" s="4">
        <f t="shared" ref="G311" si="748">+B311-B310</f>
        <v>2.7463438822386479</v>
      </c>
      <c r="H311" s="4">
        <f t="shared" ref="H311" si="749">+C311-C310</f>
        <v>2.1893261345446362</v>
      </c>
      <c r="I311" s="4">
        <f t="shared" ref="I311" si="750">+D311-D310</f>
        <v>0.50340686205080942</v>
      </c>
      <c r="J311" s="4">
        <f t="shared" ref="J311" si="751">+E311-E310</f>
        <v>1.3550285536304258</v>
      </c>
      <c r="L311" s="46">
        <f t="shared" ref="L311" si="752">+B311-50</f>
        <v>6.6937726617507209</v>
      </c>
      <c r="M311" s="46">
        <f t="shared" ref="M311" si="753">+C311-50</f>
        <v>8.2746523771492306</v>
      </c>
      <c r="N311" s="46">
        <f t="shared" ref="N311" si="754">+D311-50</f>
        <v>4.3572092471296813</v>
      </c>
      <c r="O311" s="46">
        <f t="shared" ref="O311" si="755">+E311-50</f>
        <v>5.559619526394691</v>
      </c>
    </row>
    <row r="312" spans="1:15" x14ac:dyDescent="0.25">
      <c r="A312" s="11">
        <v>44317</v>
      </c>
      <c r="B312" s="4">
        <f>ABI_Master!K312</f>
        <v>56.278103806603248</v>
      </c>
      <c r="C312" s="4">
        <f>ABI_Master!L312</f>
        <v>59.148541533598632</v>
      </c>
      <c r="D312" s="4">
        <f>ABI_Master!M312</f>
        <v>54.825823131268159</v>
      </c>
      <c r="E312" s="4">
        <f>ABI_Master!N312</f>
        <v>56.495964918201942</v>
      </c>
      <c r="G312" s="4">
        <f t="shared" ref="G312" si="756">+B312-B311</f>
        <v>-0.41566885514747298</v>
      </c>
      <c r="H312" s="4">
        <f t="shared" ref="H312" si="757">+C312-C311</f>
        <v>0.87388915644940113</v>
      </c>
      <c r="I312" s="4">
        <f t="shared" ref="I312" si="758">+D312-D311</f>
        <v>0.46861388413847749</v>
      </c>
      <c r="J312" s="4">
        <f t="shared" ref="J312" si="759">+E312-E311</f>
        <v>0.93634539180725085</v>
      </c>
      <c r="L312" s="46">
        <f t="shared" ref="L312" si="760">+B312-50</f>
        <v>6.278103806603248</v>
      </c>
      <c r="M312" s="46">
        <f t="shared" ref="M312" si="761">+C312-50</f>
        <v>9.1485415335986318</v>
      </c>
      <c r="N312" s="46">
        <f t="shared" ref="N312" si="762">+D312-50</f>
        <v>4.8258231312681588</v>
      </c>
      <c r="O312" s="46">
        <f t="shared" ref="O312" si="763">+E312-50</f>
        <v>6.4959649182019419</v>
      </c>
    </row>
    <row r="313" spans="1:15" x14ac:dyDescent="0.25">
      <c r="A313" s="11">
        <v>44348</v>
      </c>
      <c r="B313" s="4">
        <f>ABI_Master!K313</f>
        <v>55.565225580570797</v>
      </c>
      <c r="C313" s="4">
        <f>ABI_Master!L313</f>
        <v>58.584641691744764</v>
      </c>
      <c r="D313" s="4">
        <f>ABI_Master!M313</f>
        <v>54.115499530431556</v>
      </c>
      <c r="E313" s="4">
        <f>ABI_Master!N313</f>
        <v>56.85642362295139</v>
      </c>
      <c r="G313" s="4">
        <f t="shared" ref="G313" si="764">+B313-B312</f>
        <v>-0.71287822603245132</v>
      </c>
      <c r="H313" s="4">
        <f t="shared" ref="H313" si="765">+C313-C312</f>
        <v>-0.56389984185386766</v>
      </c>
      <c r="I313" s="4">
        <f t="shared" ref="I313" si="766">+D313-D312</f>
        <v>-0.71032360083660251</v>
      </c>
      <c r="J313" s="4">
        <f t="shared" ref="J313" si="767">+E313-E312</f>
        <v>0.36045870474944763</v>
      </c>
      <c r="L313" s="46">
        <f t="shared" ref="L313" si="768">+B313-50</f>
        <v>5.5652255805707966</v>
      </c>
      <c r="M313" s="46">
        <f t="shared" ref="M313" si="769">+C313-50</f>
        <v>8.5846416917447641</v>
      </c>
      <c r="N313" s="46">
        <f t="shared" ref="N313" si="770">+D313-50</f>
        <v>4.1154995304315563</v>
      </c>
      <c r="O313" s="46">
        <f t="shared" ref="O313" si="771">+E313-50</f>
        <v>6.8564236229513895</v>
      </c>
    </row>
    <row r="314" spans="1:15" x14ac:dyDescent="0.25">
      <c r="A314" s="11">
        <v>44378</v>
      </c>
      <c r="B314" s="4">
        <f>ABI_Master!K314</f>
        <v>54.005306928670905</v>
      </c>
      <c r="C314" s="4">
        <f>ABI_Master!L314</f>
        <v>56.778956486700395</v>
      </c>
      <c r="D314" s="4">
        <f>ABI_Master!M314</f>
        <v>53.940849336318713</v>
      </c>
      <c r="E314" s="4">
        <f>ABI_Master!N314</f>
        <v>57.276238282652059</v>
      </c>
      <c r="G314" s="4">
        <f t="shared" ref="G314" si="772">+B314-B313</f>
        <v>-1.559918651899892</v>
      </c>
      <c r="H314" s="4">
        <f t="shared" ref="H314" si="773">+C314-C313</f>
        <v>-1.8056852050443695</v>
      </c>
      <c r="I314" s="4">
        <f t="shared" ref="I314" si="774">+D314-D313</f>
        <v>-0.17465019411284288</v>
      </c>
      <c r="J314" s="4">
        <f t="shared" ref="J314" si="775">+E314-E313</f>
        <v>0.41981465970066978</v>
      </c>
      <c r="L314" s="46">
        <f t="shared" ref="L314" si="776">+B314-50</f>
        <v>4.0053069286709047</v>
      </c>
      <c r="M314" s="46">
        <f t="shared" ref="M314" si="777">+C314-50</f>
        <v>6.7789564867003946</v>
      </c>
      <c r="N314" s="46">
        <f t="shared" ref="N314" si="778">+D314-50</f>
        <v>3.9408493363187134</v>
      </c>
      <c r="O314" s="46">
        <f t="shared" ref="O314" si="779">+E314-50</f>
        <v>7.2762382826520593</v>
      </c>
    </row>
    <row r="315" spans="1:15" x14ac:dyDescent="0.25">
      <c r="A315" s="11">
        <v>44409</v>
      </c>
      <c r="B315" s="4">
        <f>ABI_Master!K315</f>
        <v>55.526970486501646</v>
      </c>
      <c r="C315" s="4">
        <f>ABI_Master!L315</f>
        <v>56.557776918816366</v>
      </c>
      <c r="D315" s="4">
        <f>ABI_Master!M315</f>
        <v>52.601847442277837</v>
      </c>
      <c r="E315" s="4">
        <f>ABI_Master!N315</f>
        <v>58.080083512606365</v>
      </c>
      <c r="G315" s="4">
        <f t="shared" ref="G315" si="780">+B315-B314</f>
        <v>1.5216635578307418</v>
      </c>
      <c r="H315" s="4">
        <f t="shared" ref="H315" si="781">+C315-C314</f>
        <v>-0.22117956788402893</v>
      </c>
      <c r="I315" s="4">
        <f t="shared" ref="I315" si="782">+D315-D314</f>
        <v>-1.3390018940408766</v>
      </c>
      <c r="J315" s="4">
        <f t="shared" ref="J315" si="783">+E315-E314</f>
        <v>0.8038452299543053</v>
      </c>
      <c r="L315" s="46">
        <f t="shared" ref="L315" si="784">+B315-50</f>
        <v>5.5269704865016465</v>
      </c>
      <c r="M315" s="46">
        <f t="shared" ref="M315" si="785">+C315-50</f>
        <v>6.5577769188163657</v>
      </c>
      <c r="N315" s="46">
        <f t="shared" ref="N315" si="786">+D315-50</f>
        <v>2.6018474422778368</v>
      </c>
      <c r="O315" s="46">
        <f t="shared" ref="O315" si="787">+E315-50</f>
        <v>8.0800835126063646</v>
      </c>
    </row>
    <row r="316" spans="1:15" x14ac:dyDescent="0.25">
      <c r="A316" s="11">
        <v>44440</v>
      </c>
      <c r="B316" s="4">
        <f>ABI_Master!K316</f>
        <v>55.013280383781904</v>
      </c>
      <c r="C316" s="4">
        <f>ABI_Master!L316</f>
        <v>56.599868142437195</v>
      </c>
      <c r="D316" s="4">
        <f>ABI_Master!M316</f>
        <v>52.312016967093939</v>
      </c>
      <c r="E316" s="4">
        <f>ABI_Master!N316</f>
        <v>58.703468061843957</v>
      </c>
      <c r="G316" s="4">
        <f t="shared" ref="G316" si="788">+B316-B315</f>
        <v>-0.51369010271974247</v>
      </c>
      <c r="H316" s="4">
        <f t="shared" ref="H316" si="789">+C316-C315</f>
        <v>4.209122362082951E-2</v>
      </c>
      <c r="I316" s="4">
        <f t="shared" ref="I316" si="790">+D316-D315</f>
        <v>-0.28983047518389782</v>
      </c>
      <c r="J316" s="4">
        <f t="shared" ref="J316" si="791">+E316-E315</f>
        <v>0.62338454923759201</v>
      </c>
      <c r="L316" s="46">
        <f t="shared" ref="L316" si="792">+B316-50</f>
        <v>5.013280383781904</v>
      </c>
      <c r="M316" s="46">
        <f t="shared" ref="M316" si="793">+C316-50</f>
        <v>6.5998681424371952</v>
      </c>
      <c r="N316" s="46">
        <f t="shared" ref="N316" si="794">+D316-50</f>
        <v>2.312016967093939</v>
      </c>
      <c r="O316" s="46">
        <f t="shared" ref="O316" si="795">+E316-50</f>
        <v>8.7034680618439566</v>
      </c>
    </row>
    <row r="317" spans="1:15" x14ac:dyDescent="0.25">
      <c r="A317" s="11">
        <v>44470</v>
      </c>
      <c r="B317" s="4">
        <f>ABI_Master!K317</f>
        <v>53.905170298754001</v>
      </c>
      <c r="C317" s="4">
        <f>ABI_Master!L317</f>
        <v>55.147830494078619</v>
      </c>
      <c r="D317" s="4">
        <f>ABI_Master!M317</f>
        <v>52.308434357668837</v>
      </c>
      <c r="E317" s="4">
        <f>ABI_Master!N317</f>
        <v>58.456852976100159</v>
      </c>
      <c r="G317" s="4">
        <f t="shared" ref="G317" si="796">+B317-B316</f>
        <v>-1.1081100850279029</v>
      </c>
      <c r="H317" s="4">
        <f t="shared" ref="H317" si="797">+C317-C316</f>
        <v>-1.4520376483585764</v>
      </c>
      <c r="I317" s="4">
        <f t="shared" ref="I317" si="798">+D317-D316</f>
        <v>-3.5826094251021345E-3</v>
      </c>
      <c r="J317" s="4">
        <f t="shared" ref="J317" si="799">+E317-E316</f>
        <v>-0.24661508574379809</v>
      </c>
      <c r="L317" s="46">
        <f t="shared" ref="L317" si="800">+B317-50</f>
        <v>3.9051702987540011</v>
      </c>
      <c r="M317" s="46">
        <f t="shared" ref="M317" si="801">+C317-50</f>
        <v>5.1478304940786188</v>
      </c>
      <c r="N317" s="46">
        <f t="shared" ref="N317" si="802">+D317-50</f>
        <v>2.3084343576688369</v>
      </c>
      <c r="O317" s="46">
        <f t="shared" ref="O317" si="803">+E317-50</f>
        <v>8.4568529761001585</v>
      </c>
    </row>
    <row r="318" spans="1:15" x14ac:dyDescent="0.25">
      <c r="A318" s="11">
        <v>44501</v>
      </c>
      <c r="B318" s="4">
        <f>ABI_Master!K318</f>
        <v>51.441977796312521</v>
      </c>
      <c r="C318" s="4">
        <f>ABI_Master!L318</f>
        <v>52.975282704526371</v>
      </c>
      <c r="D318" s="4">
        <f>ABI_Master!M318</f>
        <v>51.675995478063435</v>
      </c>
      <c r="E318" s="4">
        <f>ABI_Master!N318</f>
        <v>59.540751281337236</v>
      </c>
      <c r="G318" s="4">
        <f t="shared" ref="G318" si="804">+B318-B317</f>
        <v>-2.4631925024414798</v>
      </c>
      <c r="H318" s="4">
        <f t="shared" ref="H318" si="805">+C318-C317</f>
        <v>-2.1725477895522474</v>
      </c>
      <c r="I318" s="4">
        <f t="shared" ref="I318" si="806">+D318-D317</f>
        <v>-0.63243887960540235</v>
      </c>
      <c r="J318" s="4">
        <f t="shared" ref="J318" si="807">+E318-E317</f>
        <v>1.0838983052370779</v>
      </c>
      <c r="L318" s="46">
        <f t="shared" ref="L318" si="808">+B318-50</f>
        <v>1.4419777963125213</v>
      </c>
      <c r="M318" s="46">
        <f t="shared" ref="M318" si="809">+C318-50</f>
        <v>2.9752827045263714</v>
      </c>
      <c r="N318" s="46">
        <f t="shared" ref="N318" si="810">+D318-50</f>
        <v>1.6759954780634345</v>
      </c>
      <c r="O318" s="46">
        <f t="shared" ref="O318" si="811">+E318-50</f>
        <v>9.5407512813372364</v>
      </c>
    </row>
    <row r="319" spans="1:15" x14ac:dyDescent="0.25">
      <c r="A319" s="11">
        <v>44531</v>
      </c>
      <c r="B319" s="4">
        <f>ABI_Master!K319</f>
        <v>50.961213926688664</v>
      </c>
      <c r="C319" s="4">
        <f>ABI_Master!L319</f>
        <v>53.446661725071031</v>
      </c>
      <c r="D319" s="4">
        <f>ABI_Master!M319</f>
        <v>50.793309775896113</v>
      </c>
      <c r="E319" s="4">
        <f>ABI_Master!N319</f>
        <v>58.5133458224335</v>
      </c>
      <c r="G319" s="4">
        <f t="shared" ref="G319:G321" si="812">+B319-B318</f>
        <v>-0.48076386962385698</v>
      </c>
      <c r="H319" s="4">
        <f t="shared" ref="H319:H321" si="813">+C319-C318</f>
        <v>0.47137902054465997</v>
      </c>
      <c r="I319" s="4">
        <f t="shared" ref="I319:I321" si="814">+D319-D318</f>
        <v>-0.88268570216732201</v>
      </c>
      <c r="J319" s="4">
        <f t="shared" ref="J319:J321" si="815">+E319-E318</f>
        <v>-1.0274054589037362</v>
      </c>
      <c r="L319" s="46">
        <f t="shared" ref="L319:L321" si="816">+B319-50</f>
        <v>0.96121392668866434</v>
      </c>
      <c r="M319" s="46">
        <f t="shared" ref="M319:M321" si="817">+C319-50</f>
        <v>3.4466617250710314</v>
      </c>
      <c r="N319" s="46">
        <f t="shared" ref="N319:N321" si="818">+D319-50</f>
        <v>0.79330977589611251</v>
      </c>
      <c r="O319" s="46">
        <f t="shared" ref="O319:O321" si="819">+E319-50</f>
        <v>8.5133458224335001</v>
      </c>
    </row>
    <row r="320" spans="1:15" x14ac:dyDescent="0.25">
      <c r="A320" s="16">
        <v>44562</v>
      </c>
      <c r="B320" s="17">
        <f>ABI_Master!K320</f>
        <v>52.42860552255646</v>
      </c>
      <c r="C320" s="17">
        <f>ABI_Master!L320</f>
        <v>54.132811589144715</v>
      </c>
      <c r="D320" s="17">
        <f>ABI_Master!M320</f>
        <v>49.431174639834445</v>
      </c>
      <c r="E320" s="17">
        <f>ABI_Master!N320</f>
        <v>55.929612281371654</v>
      </c>
      <c r="F320" s="18"/>
      <c r="G320" s="17">
        <f t="shared" si="812"/>
        <v>1.4673915958677952</v>
      </c>
      <c r="H320" s="17">
        <f t="shared" si="813"/>
        <v>0.68614986407368406</v>
      </c>
      <c r="I320" s="17">
        <f t="shared" si="814"/>
        <v>-1.3621351360616671</v>
      </c>
      <c r="J320" s="17">
        <f t="shared" si="815"/>
        <v>-2.5837335410618465</v>
      </c>
      <c r="K320" s="18"/>
      <c r="L320" s="45">
        <f t="shared" si="816"/>
        <v>2.4286055225564596</v>
      </c>
      <c r="M320" s="45">
        <f t="shared" si="817"/>
        <v>4.1328115891447155</v>
      </c>
      <c r="N320" s="45">
        <f t="shared" si="818"/>
        <v>-0.56882536016555463</v>
      </c>
      <c r="O320" s="45">
        <f t="shared" si="819"/>
        <v>5.9296122813716536</v>
      </c>
    </row>
    <row r="321" spans="1:15" x14ac:dyDescent="0.25">
      <c r="A321" s="11">
        <v>44593</v>
      </c>
      <c r="B321" s="4">
        <f>ABI_Master!K321</f>
        <v>55.055989578774721</v>
      </c>
      <c r="C321" s="4">
        <f>ABI_Master!L321</f>
        <v>55.805461279211421</v>
      </c>
      <c r="D321" s="4">
        <f>ABI_Master!M321</f>
        <v>50.350947384404094</v>
      </c>
      <c r="E321" s="4">
        <f>ABI_Master!N321</f>
        <v>56.124189274312393</v>
      </c>
      <c r="G321" s="4">
        <f t="shared" si="812"/>
        <v>2.6273840562182613</v>
      </c>
      <c r="H321" s="4">
        <f t="shared" si="813"/>
        <v>1.6726496900667058</v>
      </c>
      <c r="I321" s="4">
        <f t="shared" si="814"/>
        <v>0.91977274456964864</v>
      </c>
      <c r="J321" s="4">
        <f t="shared" si="815"/>
        <v>0.19457699294073905</v>
      </c>
      <c r="L321" s="46">
        <f t="shared" si="816"/>
        <v>5.0559895787747209</v>
      </c>
      <c r="M321" s="46">
        <f t="shared" si="817"/>
        <v>5.8054612792114213</v>
      </c>
      <c r="N321" s="46">
        <f t="shared" si="818"/>
        <v>0.35094738440409401</v>
      </c>
      <c r="O321" s="46">
        <f t="shared" si="819"/>
        <v>6.1241892743123927</v>
      </c>
    </row>
    <row r="322" spans="1:15" x14ac:dyDescent="0.25">
      <c r="A322" s="11">
        <v>44621</v>
      </c>
      <c r="B322" s="4">
        <f>ABI_Master!K322</f>
        <v>55.979729124134202</v>
      </c>
      <c r="C322" s="4">
        <f>ABI_Master!L322</f>
        <v>56.4325886778823</v>
      </c>
      <c r="D322" s="4">
        <f>ABI_Master!M322</f>
        <v>50.572193674423374</v>
      </c>
      <c r="E322" s="4">
        <f>ABI_Master!N322</f>
        <v>56.818355865092634</v>
      </c>
      <c r="G322" s="4">
        <f t="shared" ref="G322" si="820">+B322-B321</f>
        <v>0.92373954535948144</v>
      </c>
      <c r="H322" s="4">
        <f t="shared" ref="H322" si="821">+C322-C321</f>
        <v>0.62712739867087919</v>
      </c>
      <c r="I322" s="4">
        <f t="shared" ref="I322" si="822">+D322-D321</f>
        <v>0.22124629001928042</v>
      </c>
      <c r="J322" s="4">
        <f t="shared" ref="J322" si="823">+E322-E321</f>
        <v>0.69416659078024168</v>
      </c>
      <c r="L322" s="46">
        <f t="shared" ref="L322" si="824">+B322-50</f>
        <v>5.9797291241342023</v>
      </c>
      <c r="M322" s="46">
        <f t="shared" ref="M322" si="825">+C322-50</f>
        <v>6.4325886778823005</v>
      </c>
      <c r="N322" s="46">
        <f t="shared" ref="N322" si="826">+D322-50</f>
        <v>0.57219367442337443</v>
      </c>
      <c r="O322" s="46">
        <f t="shared" ref="O322" si="827">+E322-50</f>
        <v>6.8183558650926344</v>
      </c>
    </row>
    <row r="323" spans="1:15" x14ac:dyDescent="0.25">
      <c r="A323" s="11">
        <v>44652</v>
      </c>
      <c r="B323" s="4">
        <f>ABI_Master!K323</f>
        <v>55.128005134775414</v>
      </c>
      <c r="C323" s="4">
        <f>ABI_Master!L323</f>
        <v>56.457283874539769</v>
      </c>
      <c r="D323" s="4">
        <f>ABI_Master!M323</f>
        <v>50.955236458862011</v>
      </c>
      <c r="E323" s="4">
        <f>ABI_Master!N323</f>
        <v>57.730303685016786</v>
      </c>
      <c r="G323" s="4">
        <f t="shared" ref="G323" si="828">+B323-B322</f>
        <v>-0.85172398935878846</v>
      </c>
      <c r="H323" s="4">
        <f t="shared" ref="H323" si="829">+C323-C322</f>
        <v>2.4695196657468443E-2</v>
      </c>
      <c r="I323" s="4">
        <f t="shared" ref="I323" si="830">+D323-D322</f>
        <v>0.38304278443863637</v>
      </c>
      <c r="J323" s="4">
        <f t="shared" ref="J323" si="831">+E323-E322</f>
        <v>0.9119478199241513</v>
      </c>
      <c r="L323" s="46">
        <f t="shared" ref="L323" si="832">+B323-50</f>
        <v>5.1280051347754139</v>
      </c>
      <c r="M323" s="46">
        <f t="shared" ref="M323" si="833">+C323-50</f>
        <v>6.4572838745397689</v>
      </c>
      <c r="N323" s="46">
        <f t="shared" ref="N323" si="834">+D323-50</f>
        <v>0.95523645886201081</v>
      </c>
      <c r="O323" s="46">
        <f t="shared" ref="O323" si="835">+E323-50</f>
        <v>7.7303036850167857</v>
      </c>
    </row>
    <row r="324" spans="1:15" x14ac:dyDescent="0.25">
      <c r="A324" s="11">
        <v>44682</v>
      </c>
      <c r="B324" s="4">
        <f>ABI_Master!K324</f>
        <v>52.293265752293628</v>
      </c>
      <c r="C324" s="4">
        <f>ABI_Master!L324</f>
        <v>54.50134248033865</v>
      </c>
      <c r="D324" s="4">
        <f>ABI_Master!M324</f>
        <v>50.666431471237281</v>
      </c>
      <c r="E324" s="4">
        <f>ABI_Master!N324</f>
        <v>54.744570036587326</v>
      </c>
      <c r="G324" s="4">
        <f t="shared" ref="G324" si="836">+B324-B323</f>
        <v>-2.8347393824817857</v>
      </c>
      <c r="H324" s="4">
        <f t="shared" ref="H324" si="837">+C324-C323</f>
        <v>-1.955941394201119</v>
      </c>
      <c r="I324" s="4">
        <f t="shared" ref="I324" si="838">+D324-D323</f>
        <v>-0.28880498762472939</v>
      </c>
      <c r="J324" s="4">
        <f t="shared" ref="J324" si="839">+E324-E323</f>
        <v>-2.9857336484294592</v>
      </c>
      <c r="L324" s="46">
        <f t="shared" ref="L324" si="840">+B324-50</f>
        <v>2.2932657522936282</v>
      </c>
      <c r="M324" s="46">
        <f t="shared" ref="M324" si="841">+C324-50</f>
        <v>4.5013424803386499</v>
      </c>
      <c r="N324" s="46">
        <f t="shared" ref="N324" si="842">+D324-50</f>
        <v>0.66643147123728141</v>
      </c>
      <c r="O324" s="46">
        <f t="shared" ref="O324" si="843">+E324-50</f>
        <v>4.7445700365873265</v>
      </c>
    </row>
    <row r="325" spans="1:15" x14ac:dyDescent="0.25">
      <c r="A325" s="11">
        <v>44713</v>
      </c>
      <c r="B325" s="4">
        <f>ABI_Master!K325</f>
        <v>52.3250828023263</v>
      </c>
      <c r="C325" s="4">
        <f>ABI_Master!L325</f>
        <v>51.296266553520105</v>
      </c>
      <c r="D325" s="4">
        <f>ABI_Master!M325</f>
        <v>49.294964430168768</v>
      </c>
      <c r="E325" s="4">
        <f>ABI_Master!N325</f>
        <v>53.736763680995558</v>
      </c>
      <c r="G325" s="4">
        <f t="shared" ref="G325" si="844">+B325-B324</f>
        <v>3.1817050032671546E-2</v>
      </c>
      <c r="H325" s="4">
        <f t="shared" ref="H325" si="845">+C325-C324</f>
        <v>-3.2050759268185445</v>
      </c>
      <c r="I325" s="4">
        <f t="shared" ref="I325" si="846">+D325-D324</f>
        <v>-1.371467041068513</v>
      </c>
      <c r="J325" s="4">
        <f t="shared" ref="J325" si="847">+E325-E324</f>
        <v>-1.007806355591768</v>
      </c>
      <c r="L325" s="46">
        <f t="shared" ref="L325" si="848">+B325-50</f>
        <v>2.3250828023262997</v>
      </c>
      <c r="M325" s="46">
        <f t="shared" ref="M325" si="849">+C325-50</f>
        <v>1.2962665535201054</v>
      </c>
      <c r="N325" s="46">
        <f t="shared" ref="N325" si="850">+D325-50</f>
        <v>-0.70503556983123161</v>
      </c>
      <c r="O325" s="46">
        <f t="shared" ref="O325" si="851">+E325-50</f>
        <v>3.7367636809955584</v>
      </c>
    </row>
    <row r="326" spans="1:15" x14ac:dyDescent="0.25">
      <c r="A326" s="11">
        <v>44743</v>
      </c>
      <c r="B326" s="4">
        <f>ABI_Master!K326</f>
        <v>51.318387327920782</v>
      </c>
      <c r="C326" s="4">
        <f>ABI_Master!L326</f>
        <v>50.198715984394234</v>
      </c>
      <c r="D326" s="4">
        <f>ABI_Master!M326</f>
        <v>51.363955117249027</v>
      </c>
      <c r="E326" s="4">
        <f>ABI_Master!N326</f>
        <v>52.682890012693711</v>
      </c>
      <c r="G326" s="4">
        <f t="shared" ref="G326" si="852">+B326-B325</f>
        <v>-1.0066954744055181</v>
      </c>
      <c r="H326" s="4">
        <f t="shared" ref="H326" si="853">+C326-C325</f>
        <v>-1.0975505691258718</v>
      </c>
      <c r="I326" s="4">
        <f t="shared" ref="I326" si="854">+D326-D325</f>
        <v>2.0689906870802588</v>
      </c>
      <c r="J326" s="4">
        <f t="shared" ref="J326" si="855">+E326-E325</f>
        <v>-1.053873668301847</v>
      </c>
      <c r="L326" s="46">
        <f t="shared" ref="L326" si="856">+B326-50</f>
        <v>1.3183873279207816</v>
      </c>
      <c r="M326" s="46">
        <f t="shared" ref="M326" si="857">+C326-50</f>
        <v>0.19871598439423366</v>
      </c>
      <c r="N326" s="46">
        <f t="shared" ref="N326" si="858">+D326-50</f>
        <v>1.3639551172490272</v>
      </c>
      <c r="O326" s="46">
        <f t="shared" ref="O326" si="859">+E326-50</f>
        <v>2.6828900126937114</v>
      </c>
    </row>
    <row r="327" spans="1:15" x14ac:dyDescent="0.25">
      <c r="A327" s="11">
        <v>44774</v>
      </c>
      <c r="B327" s="4">
        <f>ABI_Master!K327</f>
        <v>50.635602062484736</v>
      </c>
      <c r="C327" s="4">
        <f>ABI_Master!L327</f>
        <v>49.660286809745394</v>
      </c>
      <c r="D327" s="4">
        <f>ABI_Master!M327</f>
        <v>53.364328973581195</v>
      </c>
      <c r="E327" s="4">
        <f>ABI_Master!N327</f>
        <v>52.052646479401126</v>
      </c>
      <c r="G327" s="4">
        <f t="shared" ref="G327" si="860">+B327-B326</f>
        <v>-0.68278526543604556</v>
      </c>
      <c r="H327" s="4">
        <f t="shared" ref="H327" si="861">+C327-C326</f>
        <v>-0.5384291746488401</v>
      </c>
      <c r="I327" s="4">
        <f t="shared" ref="I327" si="862">+D327-D326</f>
        <v>2.0003738563321676</v>
      </c>
      <c r="J327" s="4">
        <f t="shared" ref="J327" si="863">+E327-E326</f>
        <v>-0.63024353329258531</v>
      </c>
      <c r="L327" s="46">
        <f t="shared" ref="L327" si="864">+B327-50</f>
        <v>0.63560206248473605</v>
      </c>
      <c r="M327" s="46">
        <f t="shared" ref="M327" si="865">+C327-50</f>
        <v>-0.33971319025460645</v>
      </c>
      <c r="N327" s="46">
        <f t="shared" ref="N327" si="866">+D327-50</f>
        <v>3.3643289735811948</v>
      </c>
      <c r="O327" s="46">
        <f t="shared" ref="O327" si="867">+E327-50</f>
        <v>2.0526464794011261</v>
      </c>
    </row>
    <row r="328" spans="1:15" x14ac:dyDescent="0.25">
      <c r="A328" s="11">
        <v>44805</v>
      </c>
      <c r="B328" s="4">
        <f>ABI_Master!K328</f>
        <v>47.691645029231239</v>
      </c>
      <c r="C328" s="4">
        <f>ABI_Master!L328</f>
        <v>48.900801321030734</v>
      </c>
      <c r="D328" s="4">
        <f>ABI_Master!M328</f>
        <v>54.52862183756033</v>
      </c>
      <c r="E328" s="4">
        <f>ABI_Master!N328</f>
        <v>51.200275696732184</v>
      </c>
      <c r="G328" s="4">
        <f t="shared" ref="G328" si="868">+B328-B327</f>
        <v>-2.943957033253497</v>
      </c>
      <c r="H328" s="4">
        <f t="shared" ref="H328" si="869">+C328-C327</f>
        <v>-0.7594854887146596</v>
      </c>
      <c r="I328" s="4">
        <f t="shared" ref="I328" si="870">+D328-D327</f>
        <v>1.164292863979135</v>
      </c>
      <c r="J328" s="4">
        <f t="shared" ref="J328" si="871">+E328-E327</f>
        <v>-0.85237078266894173</v>
      </c>
      <c r="L328" s="46">
        <f t="shared" ref="L328" si="872">+B328-50</f>
        <v>-2.3083549707687609</v>
      </c>
      <c r="M328" s="46">
        <f t="shared" ref="M328" si="873">+C328-50</f>
        <v>-1.099198678969266</v>
      </c>
      <c r="N328" s="46">
        <f t="shared" ref="N328" si="874">+D328-50</f>
        <v>4.5286218375603298</v>
      </c>
      <c r="O328" s="46">
        <f t="shared" ref="O328" si="875">+E328-50</f>
        <v>1.2002756967321844</v>
      </c>
    </row>
    <row r="329" spans="1:15" x14ac:dyDescent="0.25">
      <c r="A329" s="11">
        <v>44835</v>
      </c>
      <c r="B329" s="4">
        <f>ABI_Master!K329</f>
        <v>46.710736769662581</v>
      </c>
      <c r="C329" s="4">
        <f>ABI_Master!L329</f>
        <v>47.685694417165884</v>
      </c>
      <c r="D329" s="4">
        <f>ABI_Master!M329</f>
        <v>51.591997595905461</v>
      </c>
      <c r="E329" s="4">
        <f>ABI_Master!N329</f>
        <v>52.080221613898367</v>
      </c>
      <c r="G329" s="4">
        <f t="shared" ref="G329" si="876">+B329-B328</f>
        <v>-0.98090825956865757</v>
      </c>
      <c r="H329" s="4">
        <f t="shared" ref="H329" si="877">+C329-C328</f>
        <v>-1.2151069038648501</v>
      </c>
      <c r="I329" s="4">
        <f t="shared" ref="I329" si="878">+D329-D328</f>
        <v>-2.9366242416548687</v>
      </c>
      <c r="J329" s="4">
        <f t="shared" ref="J329" si="879">+E329-E328</f>
        <v>0.87994591716618231</v>
      </c>
      <c r="L329" s="46">
        <f t="shared" ref="L329" si="880">+B329-50</f>
        <v>-3.2892632303374185</v>
      </c>
      <c r="M329" s="46">
        <f t="shared" ref="M329" si="881">+C329-50</f>
        <v>-2.3143055828341161</v>
      </c>
      <c r="N329" s="46">
        <f t="shared" ref="N329" si="882">+D329-50</f>
        <v>1.5919975959054611</v>
      </c>
      <c r="O329" s="46">
        <f t="shared" ref="O329" si="883">+E329-50</f>
        <v>2.0802216138983667</v>
      </c>
    </row>
    <row r="330" spans="1:15" x14ac:dyDescent="0.25">
      <c r="A330" s="11">
        <v>44866</v>
      </c>
      <c r="B330" s="4">
        <f>ABI_Master!K330</f>
        <v>45.142472817835106</v>
      </c>
      <c r="C330" s="4">
        <f>ABI_Master!L330</f>
        <v>46.971500150991538</v>
      </c>
      <c r="D330" s="4">
        <f>ABI_Master!M330</f>
        <v>49.440287412606473</v>
      </c>
      <c r="E330" s="4">
        <f>ABI_Master!N330</f>
        <v>53.342569569865994</v>
      </c>
      <c r="G330" s="4">
        <f t="shared" ref="G330" si="884">+B330-B329</f>
        <v>-1.5682639518274755</v>
      </c>
      <c r="H330" s="4">
        <f t="shared" ref="H330" si="885">+C330-C329</f>
        <v>-0.71419426617434567</v>
      </c>
      <c r="I330" s="4">
        <f t="shared" ref="I330" si="886">+D330-D329</f>
        <v>-2.151710183298988</v>
      </c>
      <c r="J330" s="4">
        <f t="shared" ref="J330" si="887">+E330-E329</f>
        <v>1.2623479559676269</v>
      </c>
      <c r="L330" s="46">
        <f t="shared" ref="L330" si="888">+B330-50</f>
        <v>-4.857527182164894</v>
      </c>
      <c r="M330" s="46">
        <f t="shared" ref="M330" si="889">+C330-50</f>
        <v>-3.0284998490084618</v>
      </c>
      <c r="N330" s="46">
        <f t="shared" ref="N330" si="890">+D330-50</f>
        <v>-0.55971258739352692</v>
      </c>
      <c r="O330" s="46">
        <f t="shared" ref="O330" si="891">+E330-50</f>
        <v>3.3425695698659936</v>
      </c>
    </row>
    <row r="331" spans="1:15" x14ac:dyDescent="0.25">
      <c r="A331" s="11">
        <v>44896</v>
      </c>
      <c r="B331" s="4">
        <f>ABI_Master!K331</f>
        <v>46.110867334227919</v>
      </c>
      <c r="C331" s="4">
        <f>ABI_Master!L331</f>
        <v>47.097966420178942</v>
      </c>
      <c r="D331" s="4">
        <f>ABI_Master!M331</f>
        <v>49.422484306148327</v>
      </c>
      <c r="E331" s="4">
        <f>ABI_Master!N331</f>
        <v>55.11814667947025</v>
      </c>
      <c r="G331" s="4">
        <f t="shared" ref="G331" si="892">+B331-B330</f>
        <v>0.96839451639281293</v>
      </c>
      <c r="H331" s="4">
        <f t="shared" ref="H331" si="893">+C331-C330</f>
        <v>0.12646626918740367</v>
      </c>
      <c r="I331" s="4">
        <f t="shared" ref="I331" si="894">+D331-D330</f>
        <v>-1.780310645814609E-2</v>
      </c>
      <c r="J331" s="4">
        <f t="shared" ref="J331" si="895">+E331-E330</f>
        <v>1.7755771096042565</v>
      </c>
      <c r="L331" s="46">
        <f t="shared" ref="L331" si="896">+B331-50</f>
        <v>-3.8891326657720811</v>
      </c>
      <c r="M331" s="46">
        <f t="shared" ref="M331" si="897">+C331-50</f>
        <v>-2.9020335798210581</v>
      </c>
      <c r="N331" s="46">
        <f t="shared" ref="N331" si="898">+D331-50</f>
        <v>-0.57751569385167301</v>
      </c>
      <c r="O331" s="46">
        <f t="shared" ref="O331" si="899">+E331-50</f>
        <v>5.1181466794702501</v>
      </c>
    </row>
    <row r="332" spans="1:15" x14ac:dyDescent="0.25">
      <c r="A332" s="16">
        <v>44927</v>
      </c>
      <c r="B332" s="17">
        <f>ABI_Master!K332</f>
        <v>45.400703828338898</v>
      </c>
      <c r="C332" s="17">
        <f>ABI_Master!L332</f>
        <v>46.784469000339293</v>
      </c>
      <c r="D332" s="17">
        <f>ABI_Master!M332</f>
        <v>49.354474425971482</v>
      </c>
      <c r="E332" s="17">
        <f>ABI_Master!N332</f>
        <v>55.607029227240893</v>
      </c>
      <c r="F332" s="18"/>
      <c r="G332" s="17">
        <f t="shared" ref="G332" si="900">+B332-B331</f>
        <v>-0.710163505889021</v>
      </c>
      <c r="H332" s="17">
        <f t="shared" ref="H332" si="901">+C332-C331</f>
        <v>-0.31349741983964918</v>
      </c>
      <c r="I332" s="17">
        <f t="shared" ref="I332" si="902">+D332-D331</f>
        <v>-6.8009880176845172E-2</v>
      </c>
      <c r="J332" s="17">
        <f t="shared" ref="J332" si="903">+E332-E331</f>
        <v>0.48888254777064333</v>
      </c>
      <c r="K332" s="18"/>
      <c r="L332" s="45">
        <f t="shared" ref="L332" si="904">+B332-50</f>
        <v>-4.5992961716611021</v>
      </c>
      <c r="M332" s="45">
        <f t="shared" ref="M332" si="905">+C332-50</f>
        <v>-3.2155309996607073</v>
      </c>
      <c r="N332" s="45">
        <f t="shared" ref="N332" si="906">+D332-50</f>
        <v>-0.64552557402851818</v>
      </c>
      <c r="O332" s="45">
        <f t="shared" ref="O332" si="907">+E332-50</f>
        <v>5.6070292272408935</v>
      </c>
    </row>
    <row r="333" spans="1:15" x14ac:dyDescent="0.25">
      <c r="A333" s="11">
        <v>44958</v>
      </c>
      <c r="B333" s="4">
        <f>ABI_Master!K333</f>
        <v>45.819230590372968</v>
      </c>
      <c r="C333" s="4">
        <f>ABI_Master!L333</f>
        <v>49.132707793702743</v>
      </c>
      <c r="D333" s="4">
        <f>ABI_Master!M333</f>
        <v>49.496395101156679</v>
      </c>
      <c r="E333" s="4">
        <f>ABI_Master!N333</f>
        <v>53.674174251970918</v>
      </c>
      <c r="G333" s="4">
        <f t="shared" ref="G333" si="908">+B333-B332</f>
        <v>0.41852676203406958</v>
      </c>
      <c r="H333" s="4">
        <f t="shared" ref="H333" si="909">+C333-C332</f>
        <v>2.3482387933634499</v>
      </c>
      <c r="I333" s="4">
        <f t="shared" ref="I333" si="910">+D333-D332</f>
        <v>0.14192067518519735</v>
      </c>
      <c r="J333" s="4">
        <f t="shared" ref="J333" si="911">+E333-E332</f>
        <v>-1.9328549752699757</v>
      </c>
      <c r="L333" s="46">
        <f t="shared" ref="L333" si="912">+B333-50</f>
        <v>-4.1807694096270325</v>
      </c>
      <c r="M333" s="46">
        <f t="shared" ref="M333" si="913">+C333-50</f>
        <v>-0.86729220629725745</v>
      </c>
      <c r="N333" s="46">
        <f t="shared" ref="N333" si="914">+D333-50</f>
        <v>-0.50360489884332083</v>
      </c>
      <c r="O333" s="46">
        <f t="shared" ref="O333" si="915">+E333-50</f>
        <v>3.6741742519709177</v>
      </c>
    </row>
    <row r="334" spans="1:15" x14ac:dyDescent="0.25">
      <c r="A334" s="11">
        <v>44986</v>
      </c>
      <c r="B334" s="4">
        <f>ABI_Master!K334</f>
        <v>42.512849433599861</v>
      </c>
      <c r="C334" s="4">
        <f>ABI_Master!L334</f>
        <v>49.10075393600075</v>
      </c>
      <c r="D334" s="4">
        <f>ABI_Master!M334</f>
        <v>49.737882752190039</v>
      </c>
      <c r="E334" s="4">
        <f>ABI_Master!N334</f>
        <v>52.202494607830943</v>
      </c>
      <c r="G334" s="4">
        <f t="shared" ref="G334" si="916">+B334-B333</f>
        <v>-3.3063811567731065</v>
      </c>
      <c r="H334" s="4">
        <f t="shared" ref="H334" si="917">+C334-C333</f>
        <v>-3.1953857701992661E-2</v>
      </c>
      <c r="I334" s="4">
        <f t="shared" ref="I334" si="918">+D334-D333</f>
        <v>0.2414876510333599</v>
      </c>
      <c r="J334" s="4">
        <f t="shared" ref="J334" si="919">+E334-E333</f>
        <v>-1.4716796441399751</v>
      </c>
      <c r="L334" s="46">
        <f t="shared" ref="L334" si="920">+B334-50</f>
        <v>-7.487150566400139</v>
      </c>
      <c r="M334" s="46">
        <f t="shared" ref="M334" si="921">+C334-50</f>
        <v>-0.89924606399925011</v>
      </c>
      <c r="N334" s="46">
        <f t="shared" ref="N334" si="922">+D334-50</f>
        <v>-0.26211724780996093</v>
      </c>
      <c r="O334" s="46">
        <f t="shared" ref="O334" si="923">+E334-50</f>
        <v>2.2024946078309426</v>
      </c>
    </row>
    <row r="335" spans="1:15" x14ac:dyDescent="0.25">
      <c r="A335" s="11">
        <v>45017</v>
      </c>
      <c r="B335" s="4">
        <f>ABI_Master!K335</f>
        <v>43.121083921464212</v>
      </c>
      <c r="C335" s="4">
        <f>ABI_Master!L335</f>
        <v>49.31706800017389</v>
      </c>
      <c r="D335" s="4">
        <f>ABI_Master!M335</f>
        <v>51.851936932018781</v>
      </c>
      <c r="E335" s="4">
        <f>ABI_Master!N335</f>
        <v>51.212534220282372</v>
      </c>
      <c r="G335" s="4">
        <f t="shared" ref="G335" si="924">+B335-B334</f>
        <v>0.60823448786435108</v>
      </c>
      <c r="H335" s="4">
        <f t="shared" ref="H335" si="925">+C335-C334</f>
        <v>0.21631406417314025</v>
      </c>
      <c r="I335" s="4">
        <f t="shared" ref="I335" si="926">+D335-D334</f>
        <v>2.1140541798287416</v>
      </c>
      <c r="J335" s="4">
        <f t="shared" ref="J335" si="927">+E335-E334</f>
        <v>-0.98996038754857096</v>
      </c>
      <c r="L335" s="46">
        <f t="shared" ref="L335" si="928">+B335-50</f>
        <v>-6.8789160785357879</v>
      </c>
      <c r="M335" s="46">
        <f t="shared" ref="M335" si="929">+C335-50</f>
        <v>-0.68293199982610986</v>
      </c>
      <c r="N335" s="46">
        <f t="shared" ref="N335" si="930">+D335-50</f>
        <v>1.8519369320187806</v>
      </c>
      <c r="O335" s="46">
        <f t="shared" ref="O335" si="931">+E335-50</f>
        <v>1.2125342202823717</v>
      </c>
    </row>
    <row r="336" spans="1:15" x14ac:dyDescent="0.25">
      <c r="A336" s="11">
        <v>45047</v>
      </c>
      <c r="B336" s="4">
        <f>ABI_Master!K336</f>
        <v>43.741238816467636</v>
      </c>
      <c r="C336" s="4">
        <f>ABI_Master!L336</f>
        <v>47.54470424447647</v>
      </c>
      <c r="D336" s="4">
        <f>ABI_Master!M336</f>
        <v>51.764941124070297</v>
      </c>
      <c r="E336" s="4">
        <f>ABI_Master!N336</f>
        <v>49.923044883192347</v>
      </c>
      <c r="G336" s="4">
        <f t="shared" ref="G336" si="932">+B336-B335</f>
        <v>0.62015489500342369</v>
      </c>
      <c r="H336" s="4">
        <f t="shared" ref="H336" si="933">+C336-C335</f>
        <v>-1.7723637556974197</v>
      </c>
      <c r="I336" s="4">
        <f t="shared" ref="I336" si="934">+D336-D335</f>
        <v>-8.6995807948483161E-2</v>
      </c>
      <c r="J336" s="4">
        <f t="shared" ref="J336" si="935">+E336-E335</f>
        <v>-1.2894893370900249</v>
      </c>
      <c r="L336" s="46">
        <f t="shared" ref="L336" si="936">+B336-50</f>
        <v>-6.2587611835323642</v>
      </c>
      <c r="M336" s="46">
        <f t="shared" ref="M336" si="937">+C336-50</f>
        <v>-2.4552957555235295</v>
      </c>
      <c r="N336" s="46">
        <f t="shared" ref="N336" si="938">+D336-50</f>
        <v>1.7649411240702975</v>
      </c>
      <c r="O336" s="46">
        <f t="shared" ref="O336" si="939">+E336-50</f>
        <v>-7.6955116807653212E-2</v>
      </c>
    </row>
    <row r="337" spans="1:15" x14ac:dyDescent="0.25">
      <c r="A337" s="11">
        <v>45078</v>
      </c>
      <c r="B337" s="4">
        <f>ABI_Master!K337</f>
        <v>45.583950709346823</v>
      </c>
      <c r="C337" s="4">
        <f>ABI_Master!L337</f>
        <v>48.898788699033013</v>
      </c>
      <c r="D337" s="4">
        <f>ABI_Master!M337</f>
        <v>51.453968738857952</v>
      </c>
      <c r="E337" s="4">
        <f>ABI_Master!N337</f>
        <v>48.681932685389199</v>
      </c>
      <c r="G337" s="4">
        <f t="shared" ref="G337" si="940">+B337-B336</f>
        <v>1.842711892879187</v>
      </c>
      <c r="H337" s="4">
        <f t="shared" ref="H337" si="941">+C337-C336</f>
        <v>1.354084454556542</v>
      </c>
      <c r="I337" s="4">
        <f t="shared" ref="I337" si="942">+D337-D336</f>
        <v>-0.31097238521234516</v>
      </c>
      <c r="J337" s="4">
        <f t="shared" ref="J337" si="943">+E337-E336</f>
        <v>-1.2411121978031474</v>
      </c>
      <c r="L337" s="46">
        <f t="shared" ref="L337" si="944">+B337-50</f>
        <v>-4.4160492906531772</v>
      </c>
      <c r="M337" s="46">
        <f t="shared" ref="M337" si="945">+C337-50</f>
        <v>-1.1012113009669875</v>
      </c>
      <c r="N337" s="46">
        <f t="shared" ref="N337" si="946">+D337-50</f>
        <v>1.4539687388579523</v>
      </c>
      <c r="O337" s="46">
        <f t="shared" ref="O337" si="947">+E337-50</f>
        <v>-1.3180673146108006</v>
      </c>
    </row>
    <row r="338" spans="1:15" x14ac:dyDescent="0.25">
      <c r="A338" s="11">
        <v>45108</v>
      </c>
      <c r="B338" s="4">
        <f>ABI_Master!K338</f>
        <v>45.195907741798095</v>
      </c>
      <c r="C338" s="4">
        <f>ABI_Master!L338</f>
        <v>48.955251580032915</v>
      </c>
      <c r="D338" s="4">
        <f>ABI_Master!M338</f>
        <v>50.19539783877849</v>
      </c>
      <c r="E338" s="4">
        <f>ABI_Master!N338</f>
        <v>46.696500640884388</v>
      </c>
      <c r="G338" s="4">
        <f t="shared" ref="G338" si="948">+B338-B337</f>
        <v>-0.3880429675487278</v>
      </c>
      <c r="H338" s="4">
        <f t="shared" ref="H338" si="949">+C338-C337</f>
        <v>5.6462880999902154E-2</v>
      </c>
      <c r="I338" s="4">
        <f t="shared" ref="I338" si="950">+D338-D337</f>
        <v>-1.2585709000794623</v>
      </c>
      <c r="J338" s="4">
        <f t="shared" ref="J338" si="951">+E338-E337</f>
        <v>-1.9854320445048117</v>
      </c>
      <c r="L338" s="46">
        <f t="shared" ref="L338" si="952">+B338-50</f>
        <v>-4.804092258201905</v>
      </c>
      <c r="M338" s="46">
        <f t="shared" ref="M338" si="953">+C338-50</f>
        <v>-1.0447484199670853</v>
      </c>
      <c r="N338" s="46">
        <f t="shared" ref="N338" si="954">+D338-50</f>
        <v>0.19539783877849004</v>
      </c>
      <c r="O338" s="46">
        <f t="shared" ref="O338" si="955">+E338-50</f>
        <v>-3.3034993591156123</v>
      </c>
    </row>
    <row r="339" spans="1:15" x14ac:dyDescent="0.25">
      <c r="A339" s="11">
        <v>45139</v>
      </c>
      <c r="B339" s="4">
        <f>ABI_Master!K339</f>
        <v>44.184900904193711</v>
      </c>
      <c r="C339" s="4">
        <f>ABI_Master!L339</f>
        <v>47.543878789455285</v>
      </c>
      <c r="D339" s="4">
        <f>ABI_Master!M339</f>
        <v>49.230110436349037</v>
      </c>
      <c r="E339" s="4">
        <f>ABI_Master!N339</f>
        <v>47.371175301998278</v>
      </c>
      <c r="G339" s="4">
        <f t="shared" ref="G339" si="956">+B339-B338</f>
        <v>-1.0110068376043841</v>
      </c>
      <c r="H339" s="4">
        <f t="shared" ref="H339" si="957">+C339-C338</f>
        <v>-1.4113727905776301</v>
      </c>
      <c r="I339" s="4">
        <f t="shared" ref="I339" si="958">+D339-D338</f>
        <v>-0.96528740242945332</v>
      </c>
      <c r="J339" s="4">
        <f t="shared" ref="J339" si="959">+E339-E338</f>
        <v>0.67467466111389029</v>
      </c>
      <c r="L339" s="46">
        <f t="shared" ref="L339" si="960">+B339-50</f>
        <v>-5.8150990958062891</v>
      </c>
      <c r="M339" s="46">
        <f t="shared" ref="M339" si="961">+C339-50</f>
        <v>-2.4561212105447154</v>
      </c>
      <c r="N339" s="46">
        <f t="shared" ref="N339" si="962">+D339-50</f>
        <v>-0.76988956365096328</v>
      </c>
      <c r="O339" s="46">
        <f t="shared" ref="O339" si="963">+E339-50</f>
        <v>-2.628824698001722</v>
      </c>
    </row>
    <row r="340" spans="1:15" x14ac:dyDescent="0.25">
      <c r="A340" s="11">
        <v>45170</v>
      </c>
      <c r="B340" s="4">
        <f>ABI_Master!K340</f>
        <v>41.992887582138941</v>
      </c>
      <c r="C340" s="4">
        <f>ABI_Master!L340</f>
        <v>46.33501219872295</v>
      </c>
      <c r="D340" s="4">
        <f>ABI_Master!M340</f>
        <v>48.831044425555717</v>
      </c>
      <c r="E340" s="4">
        <f>ABI_Master!N340</f>
        <v>45.358107648729572</v>
      </c>
      <c r="G340" s="4">
        <f t="shared" ref="G340" si="964">+B340-B339</f>
        <v>-2.1920133220547697</v>
      </c>
      <c r="H340" s="4">
        <f t="shared" ref="H340" si="965">+C340-C339</f>
        <v>-1.2088665907323346</v>
      </c>
      <c r="I340" s="4">
        <f t="shared" ref="I340" si="966">+D340-D339</f>
        <v>-0.39906601079331949</v>
      </c>
      <c r="J340" s="4">
        <f t="shared" ref="J340" si="967">+E340-E339</f>
        <v>-2.0130676532687062</v>
      </c>
      <c r="L340" s="46">
        <f t="shared" ref="L340" si="968">+B340-50</f>
        <v>-8.0071124178610589</v>
      </c>
      <c r="M340" s="46">
        <f t="shared" ref="M340" si="969">+C340-50</f>
        <v>-3.66498780127705</v>
      </c>
      <c r="N340" s="46">
        <f t="shared" ref="N340" si="970">+D340-50</f>
        <v>-1.1689555744442828</v>
      </c>
      <c r="O340" s="46">
        <f t="shared" ref="O340" si="971">+E340-50</f>
        <v>-4.6418923512704282</v>
      </c>
    </row>
    <row r="341" spans="1:15" x14ac:dyDescent="0.25">
      <c r="A341" s="11">
        <v>45200</v>
      </c>
      <c r="B341" s="4">
        <f>ABI_Master!K341</f>
        <v>42.321172723664873</v>
      </c>
      <c r="C341" s="4">
        <f>ABI_Master!L341</f>
        <v>46.296255970768733</v>
      </c>
      <c r="D341" s="4">
        <f>ABI_Master!M341</f>
        <v>47.503671271888116</v>
      </c>
      <c r="E341" s="4">
        <f>ABI_Master!N341</f>
        <v>45.138279959085473</v>
      </c>
      <c r="G341" s="4">
        <f t="shared" ref="G341" si="972">+B341-B340</f>
        <v>0.32828514152593158</v>
      </c>
      <c r="H341" s="4">
        <f t="shared" ref="H341" si="973">+C341-C340</f>
        <v>-3.8756227954216627E-2</v>
      </c>
      <c r="I341" s="4">
        <f t="shared" ref="I341" si="974">+D341-D340</f>
        <v>-1.327373153667601</v>
      </c>
      <c r="J341" s="4">
        <f t="shared" ref="J341" si="975">+E341-E340</f>
        <v>-0.21982768964409871</v>
      </c>
      <c r="L341" s="46">
        <f t="shared" ref="L341" si="976">+B341-50</f>
        <v>-7.6788272763351273</v>
      </c>
      <c r="M341" s="46">
        <f t="shared" ref="M341" si="977">+C341-50</f>
        <v>-3.7037440292312667</v>
      </c>
      <c r="N341" s="46">
        <f t="shared" ref="N341" si="978">+D341-50</f>
        <v>-2.4963287281118838</v>
      </c>
      <c r="O341" s="46">
        <f t="shared" ref="O341" si="979">+E341-50</f>
        <v>-4.8617200409145269</v>
      </c>
    </row>
    <row r="342" spans="1:15" x14ac:dyDescent="0.25">
      <c r="A342" s="11">
        <v>45231</v>
      </c>
      <c r="B342" s="4">
        <f>ABI_Master!K342</f>
        <v>43.100095008385019</v>
      </c>
      <c r="C342" s="4">
        <f>ABI_Master!L342</f>
        <v>46.877447607010772</v>
      </c>
      <c r="D342" s="4">
        <f>ABI_Master!M342</f>
        <v>47.879198418498824</v>
      </c>
      <c r="E342" s="4">
        <f>ABI_Master!N342</f>
        <v>43.114285087189209</v>
      </c>
      <c r="G342" s="4">
        <f t="shared" ref="G342" si="980">+B342-B341</f>
        <v>0.7789222847201458</v>
      </c>
      <c r="H342" s="4">
        <f t="shared" ref="H342" si="981">+C342-C341</f>
        <v>0.58119163624203907</v>
      </c>
      <c r="I342" s="4">
        <f t="shared" ref="I342" si="982">+D342-D341</f>
        <v>0.37552714661070752</v>
      </c>
      <c r="J342" s="4">
        <f t="shared" ref="J342" si="983">+E342-E341</f>
        <v>-2.0239948718962637</v>
      </c>
      <c r="L342" s="46">
        <f t="shared" ref="L342" si="984">+B342-50</f>
        <v>-6.8999049916149815</v>
      </c>
      <c r="M342" s="46">
        <f t="shared" ref="M342" si="985">+C342-50</f>
        <v>-3.1225523929892276</v>
      </c>
      <c r="N342" s="46">
        <f t="shared" ref="N342" si="986">+D342-50</f>
        <v>-2.1208015815011763</v>
      </c>
      <c r="O342" s="46">
        <f t="shared" ref="O342" si="987">+E342-50</f>
        <v>-6.8857149128107906</v>
      </c>
    </row>
    <row r="343" spans="1:15" x14ac:dyDescent="0.25">
      <c r="A343" s="11">
        <v>45261</v>
      </c>
      <c r="B343" s="4">
        <f>ABI_Master!K343</f>
        <v>45.356756040462862</v>
      </c>
      <c r="C343" s="4">
        <f>ABI_Master!L343</f>
        <v>46.278551623067152</v>
      </c>
      <c r="D343" s="4">
        <f>ABI_Master!M343</f>
        <v>48.031544663918517</v>
      </c>
      <c r="E343" s="4">
        <f>ABI_Master!N343</f>
        <v>43.89077630877221</v>
      </c>
      <c r="G343" s="4">
        <f t="shared" ref="G343" si="988">+B343-B342</f>
        <v>2.2566610320778437</v>
      </c>
      <c r="H343" s="4">
        <f t="shared" ref="H343" si="989">+C343-C342</f>
        <v>-0.59889598394362054</v>
      </c>
      <c r="I343" s="4">
        <f t="shared" ref="I343" si="990">+D343-D342</f>
        <v>0.1523462454196931</v>
      </c>
      <c r="J343" s="4">
        <f t="shared" ref="J343" si="991">+E343-E342</f>
        <v>0.77649122158300088</v>
      </c>
      <c r="L343" s="46">
        <f t="shared" ref="L343" si="992">+B343-50</f>
        <v>-4.6432439595371378</v>
      </c>
      <c r="M343" s="46">
        <f t="shared" ref="M343" si="993">+C343-50</f>
        <v>-3.7214483769328481</v>
      </c>
      <c r="N343" s="46">
        <f t="shared" ref="N343" si="994">+D343-50</f>
        <v>-1.9684553360814832</v>
      </c>
      <c r="O343" s="46">
        <f t="shared" ref="O343" si="995">+E343-50</f>
        <v>-6.1092236912277897</v>
      </c>
    </row>
    <row r="344" spans="1:15" x14ac:dyDescent="0.25">
      <c r="A344" s="16">
        <v>45292</v>
      </c>
      <c r="B344" s="17">
        <f>ABI_Master!K344</f>
        <v>45.524696663754334</v>
      </c>
      <c r="C344" s="17">
        <f>ABI_Master!L344</f>
        <v>46.111214283395782</v>
      </c>
      <c r="D344" s="17">
        <f>ABI_Master!M344</f>
        <v>50.705636677024081</v>
      </c>
      <c r="E344" s="17">
        <f>ABI_Master!N344</f>
        <v>45.105239795246852</v>
      </c>
      <c r="F344" s="18"/>
      <c r="G344" s="17">
        <f t="shared" ref="G344" si="996">+B344-B343</f>
        <v>0.16794062329147152</v>
      </c>
      <c r="H344" s="17">
        <f t="shared" ref="H344" si="997">+C344-C343</f>
        <v>-0.16733733967136999</v>
      </c>
      <c r="I344" s="17">
        <f t="shared" ref="I344" si="998">+D344-D343</f>
        <v>2.6740920131055645</v>
      </c>
      <c r="J344" s="17">
        <f t="shared" ref="J344" si="999">+E344-E343</f>
        <v>1.2144634864746422</v>
      </c>
      <c r="K344" s="18"/>
      <c r="L344" s="45">
        <f t="shared" ref="L344" si="1000">+B344-50</f>
        <v>-4.4753033362456662</v>
      </c>
      <c r="M344" s="45">
        <f t="shared" ref="M344" si="1001">+C344-50</f>
        <v>-3.8887857166042181</v>
      </c>
      <c r="N344" s="45">
        <f t="shared" ref="N344" si="1002">+D344-50</f>
        <v>0.70563667702408139</v>
      </c>
      <c r="O344" s="45">
        <f t="shared" ref="O344" si="1003">+E344-50</f>
        <v>-4.8947602047531475</v>
      </c>
    </row>
    <row r="345" spans="1:15" x14ac:dyDescent="0.25">
      <c r="A345" s="11">
        <v>45323</v>
      </c>
      <c r="B345" s="4">
        <f>ABI_Master!K345</f>
        <v>44.355150586454023</v>
      </c>
      <c r="C345" s="4">
        <f>ABI_Master!L345</f>
        <v>44.795224710509103</v>
      </c>
      <c r="D345" s="4">
        <f>ABI_Master!M345</f>
        <v>50.01967014431964</v>
      </c>
      <c r="E345" s="4">
        <f>ABI_Master!N345</f>
        <v>46.131689123396619</v>
      </c>
      <c r="G345" s="4">
        <f t="shared" ref="G345" si="1004">+B345-B344</f>
        <v>-1.1695460773003106</v>
      </c>
      <c r="H345" s="4">
        <f t="shared" ref="H345" si="1005">+C345-C344</f>
        <v>-1.3159895728866786</v>
      </c>
      <c r="I345" s="4">
        <f t="shared" ref="I345" si="1006">+D345-D344</f>
        <v>-0.68596653270444108</v>
      </c>
      <c r="J345" s="4">
        <f t="shared" ref="J345" si="1007">+E345-E344</f>
        <v>1.0264493281497664</v>
      </c>
      <c r="L345" s="46">
        <f t="shared" ref="L345" si="1008">+B345-50</f>
        <v>-5.6448494135459768</v>
      </c>
      <c r="M345" s="46">
        <f t="shared" ref="M345" si="1009">+C345-50</f>
        <v>-5.2047752894908967</v>
      </c>
      <c r="N345" s="46">
        <f t="shared" ref="N345" si="1010">+D345-50</f>
        <v>1.9670144319640315E-2</v>
      </c>
      <c r="O345" s="46">
        <f t="shared" ref="O345" si="1011">+E345-50</f>
        <v>-3.8683108766033811</v>
      </c>
    </row>
    <row r="346" spans="1:15" x14ac:dyDescent="0.25">
      <c r="A346" s="11">
        <v>45352</v>
      </c>
      <c r="B346" s="4">
        <f>ABI_Master!K346</f>
        <v>45.371430095482687</v>
      </c>
      <c r="C346" s="4">
        <f>ABI_Master!L346</f>
        <v>47.706737751553298</v>
      </c>
      <c r="D346" s="4">
        <f>ABI_Master!M346</f>
        <v>49.429595177458843</v>
      </c>
      <c r="E346" s="4">
        <f>ABI_Master!N346</f>
        <v>44.847193845996003</v>
      </c>
      <c r="G346" s="4">
        <f t="shared" ref="G346" si="1012">+B346-B345</f>
        <v>1.0162795090286636</v>
      </c>
      <c r="H346" s="4">
        <f t="shared" ref="H346" si="1013">+C346-C345</f>
        <v>2.9115130410441949</v>
      </c>
      <c r="I346" s="4">
        <f t="shared" ref="I346" si="1014">+D346-D345</f>
        <v>-0.59007496686079719</v>
      </c>
      <c r="J346" s="4">
        <f t="shared" ref="J346" si="1015">+E346-E345</f>
        <v>-1.284495277400616</v>
      </c>
      <c r="L346" s="46">
        <f t="shared" ref="L346" si="1016">+B346-50</f>
        <v>-4.6285699045173132</v>
      </c>
      <c r="M346" s="46">
        <f t="shared" ref="M346" si="1017">+C346-50</f>
        <v>-2.2932622484467018</v>
      </c>
      <c r="N346" s="46">
        <f t="shared" ref="N346" si="1018">+D346-50</f>
        <v>-0.57040482254115688</v>
      </c>
      <c r="O346" s="46">
        <f t="shared" ref="O346" si="1019">+E346-50</f>
        <v>-5.1528061540039971</v>
      </c>
    </row>
    <row r="347" spans="1:15" x14ac:dyDescent="0.25">
      <c r="A347" s="11">
        <v>45383</v>
      </c>
      <c r="B347" s="4">
        <f>ABI_Master!K347</f>
        <v>44.801888160755965</v>
      </c>
      <c r="C347" s="4">
        <f>ABI_Master!L347</f>
        <v>46.357045357110472</v>
      </c>
      <c r="D347" s="4">
        <f>ABI_Master!M347</f>
        <v>44.638319275565379</v>
      </c>
      <c r="E347" s="4">
        <f>ABI_Master!N347</f>
        <v>43.608469684352137</v>
      </c>
      <c r="G347" s="4">
        <f t="shared" ref="G347" si="1020">+B347-B346</f>
        <v>-0.56954193472672188</v>
      </c>
      <c r="H347" s="4">
        <f t="shared" ref="H347" si="1021">+C347-C346</f>
        <v>-1.3496923944428261</v>
      </c>
      <c r="I347" s="4">
        <f t="shared" ref="I347" si="1022">+D347-D346</f>
        <v>-4.7912759018934636</v>
      </c>
      <c r="J347" s="4">
        <f t="shared" ref="J347" si="1023">+E347-E346</f>
        <v>-1.2387241616438658</v>
      </c>
      <c r="L347" s="46">
        <f t="shared" ref="L347" si="1024">+B347-50</f>
        <v>-5.1981118392440351</v>
      </c>
      <c r="M347" s="46">
        <f t="shared" ref="M347" si="1025">+C347-50</f>
        <v>-3.6429546428895279</v>
      </c>
      <c r="N347" s="46">
        <f t="shared" ref="N347" si="1026">+D347-50</f>
        <v>-5.3616807244346205</v>
      </c>
      <c r="O347" s="46">
        <f t="shared" ref="O347" si="1027">+E347-50</f>
        <v>-6.3915303156478629</v>
      </c>
    </row>
    <row r="348" spans="1:15" x14ac:dyDescent="0.25">
      <c r="A348" s="11">
        <v>45413</v>
      </c>
      <c r="B348" s="4">
        <f>ABI_Master!K348</f>
        <v>45.661409861606749</v>
      </c>
      <c r="C348" s="4">
        <f>ABI_Master!L348</f>
        <v>46.639539742619753</v>
      </c>
      <c r="D348" s="4">
        <f>ABI_Master!M348</f>
        <v>44.43809867410917</v>
      </c>
      <c r="E348" s="4">
        <f>ABI_Master!N348</f>
        <v>44.76360038033468</v>
      </c>
      <c r="G348" s="4">
        <f t="shared" ref="G348" si="1028">+B348-B347</f>
        <v>0.8595217008507845</v>
      </c>
      <c r="H348" s="4">
        <f t="shared" ref="H348" si="1029">+C348-C347</f>
        <v>0.28249438550928119</v>
      </c>
      <c r="I348" s="4">
        <f t="shared" ref="I348" si="1030">+D348-D347</f>
        <v>-0.20022060145620912</v>
      </c>
      <c r="J348" s="4">
        <f t="shared" ref="J348" si="1031">+E348-E347</f>
        <v>1.1551306959825425</v>
      </c>
      <c r="L348" s="46">
        <f t="shared" ref="L348" si="1032">+B348-50</f>
        <v>-4.3385901383932506</v>
      </c>
      <c r="M348" s="46">
        <f t="shared" ref="M348" si="1033">+C348-50</f>
        <v>-3.3604602573802467</v>
      </c>
      <c r="N348" s="46">
        <f t="shared" ref="N348" si="1034">+D348-50</f>
        <v>-5.5619013258908296</v>
      </c>
      <c r="O348" s="46">
        <f t="shared" ref="O348" si="1035">+E348-50</f>
        <v>-5.2363996196653204</v>
      </c>
    </row>
    <row r="349" spans="1:15" x14ac:dyDescent="0.25">
      <c r="A349" s="11">
        <v>45444</v>
      </c>
      <c r="B349" s="4">
        <f>ABI_Master!K349</f>
        <v>45.375536715691162</v>
      </c>
      <c r="C349" s="4">
        <f>ABI_Master!L349</f>
        <v>42.860694102411735</v>
      </c>
      <c r="D349" s="4">
        <f>ABI_Master!M349</f>
        <v>45.585408511870526</v>
      </c>
      <c r="E349" s="4">
        <f>ABI_Master!N349</f>
        <v>46.974378262710211</v>
      </c>
      <c r="G349" s="4">
        <f t="shared" ref="G349" si="1036">+B349-B348</f>
        <v>-0.28587314591558766</v>
      </c>
      <c r="H349" s="4">
        <f t="shared" ref="H349" si="1037">+C349-C348</f>
        <v>-3.7788456402080186</v>
      </c>
      <c r="I349" s="4">
        <f t="shared" ref="I349" si="1038">+D349-D348</f>
        <v>1.1473098377613553</v>
      </c>
      <c r="J349" s="4">
        <f t="shared" ref="J349" si="1039">+E349-E348</f>
        <v>2.2107778823755311</v>
      </c>
      <c r="L349" s="46">
        <f t="shared" ref="L349" si="1040">+B349-50</f>
        <v>-4.6244632843088382</v>
      </c>
      <c r="M349" s="46">
        <f t="shared" ref="M349" si="1041">+C349-50</f>
        <v>-7.1393058975882653</v>
      </c>
      <c r="N349" s="46">
        <f t="shared" ref="N349" si="1042">+D349-50</f>
        <v>-4.4145914881294743</v>
      </c>
      <c r="O349" s="46">
        <f t="shared" ref="O349" si="1043">+E349-50</f>
        <v>-3.0256217372897893</v>
      </c>
    </row>
    <row r="350" spans="1:15" x14ac:dyDescent="0.25">
      <c r="A350" s="11">
        <v>45474</v>
      </c>
      <c r="B350" s="4">
        <f>ABI_Master!K350</f>
        <v>44.550826158540758</v>
      </c>
      <c r="C350" s="4">
        <f>ABI_Master!L350</f>
        <v>44.050822879354463</v>
      </c>
      <c r="D350" s="4">
        <f>ABI_Master!M350</f>
        <v>47.385613931821275</v>
      </c>
      <c r="E350" s="4">
        <f>ABI_Master!N350</f>
        <v>48.388780116177252</v>
      </c>
      <c r="G350" s="4">
        <f t="shared" ref="G350" si="1044">+B350-B349</f>
        <v>-0.82471055715040364</v>
      </c>
      <c r="H350" s="4">
        <f t="shared" ref="H350" si="1045">+C350-C349</f>
        <v>1.1901287769427285</v>
      </c>
      <c r="I350" s="4">
        <f t="shared" ref="I350" si="1046">+D350-D349</f>
        <v>1.8002054199507498</v>
      </c>
      <c r="J350" s="4">
        <f t="shared" ref="J350" si="1047">+E350-E349</f>
        <v>1.4144018534670408</v>
      </c>
      <c r="L350" s="46">
        <f t="shared" ref="L350" si="1048">+B350-50</f>
        <v>-5.4491738414592419</v>
      </c>
      <c r="M350" s="46">
        <f t="shared" ref="M350" si="1049">+C350-50</f>
        <v>-5.9491771206455368</v>
      </c>
      <c r="N350" s="46">
        <f t="shared" ref="N350" si="1050">+D350-50</f>
        <v>-2.6143860681787245</v>
      </c>
      <c r="O350" s="46">
        <f t="shared" ref="O350" si="1051">+E350-50</f>
        <v>-1.6112198838227485</v>
      </c>
    </row>
    <row r="351" spans="1:15" x14ac:dyDescent="0.25">
      <c r="A351" s="11">
        <v>45505</v>
      </c>
      <c r="B351" s="4">
        <f>ABI_Master!K351</f>
        <v>43.861324960900696</v>
      </c>
      <c r="C351" s="4">
        <f>ABI_Master!L351</f>
        <v>44.221114914040612</v>
      </c>
      <c r="D351" s="4">
        <f>ABI_Master!M351</f>
        <v>48.928855565874592</v>
      </c>
      <c r="E351" s="4">
        <f>ABI_Master!N351</f>
        <v>48.029047298875987</v>
      </c>
      <c r="G351" s="4">
        <f t="shared" ref="G351" si="1052">+B351-B350</f>
        <v>-0.68950119764006246</v>
      </c>
      <c r="H351" s="4">
        <f t="shared" ref="H351" si="1053">+C351-C350</f>
        <v>0.17029203468614895</v>
      </c>
      <c r="I351" s="4">
        <f t="shared" ref="I351" si="1054">+D351-D350</f>
        <v>1.5432416340533166</v>
      </c>
      <c r="J351" s="4">
        <f t="shared" ref="J351" si="1055">+E351-E350</f>
        <v>-0.35973281730126416</v>
      </c>
      <c r="L351" s="46">
        <f t="shared" ref="L351" si="1056">+B351-50</f>
        <v>-6.1386750390993043</v>
      </c>
      <c r="M351" s="46">
        <f t="shared" ref="M351" si="1057">+C351-50</f>
        <v>-5.7788850859593879</v>
      </c>
      <c r="N351" s="46">
        <f t="shared" ref="N351" si="1058">+D351-50</f>
        <v>-1.0711444341254079</v>
      </c>
      <c r="O351" s="46">
        <f t="shared" ref="O351" si="1059">+E351-50</f>
        <v>-1.9709527011240127</v>
      </c>
    </row>
    <row r="352" spans="1:15" x14ac:dyDescent="0.25">
      <c r="A352" s="11">
        <v>45536</v>
      </c>
      <c r="B352" s="4">
        <f>ABI_Master!K352</f>
        <v>44.406957819923008</v>
      </c>
      <c r="C352" s="4">
        <f>ABI_Master!L352</f>
        <v>47.68900072406052</v>
      </c>
      <c r="D352" s="4">
        <f>ABI_Master!M352</f>
        <v>48.052337858748217</v>
      </c>
      <c r="E352" s="4">
        <f>ABI_Master!N352</f>
        <v>48.825856563782615</v>
      </c>
      <c r="G352" s="4">
        <f t="shared" ref="G352" si="1060">+B352-B351</f>
        <v>0.54563285902231229</v>
      </c>
      <c r="H352" s="4">
        <f t="shared" ref="H352" si="1061">+C352-C351</f>
        <v>3.4678858100199079</v>
      </c>
      <c r="I352" s="4">
        <f t="shared" ref="I352" si="1062">+D352-D351</f>
        <v>-0.876517707126375</v>
      </c>
      <c r="J352" s="4">
        <f t="shared" ref="J352" si="1063">+E352-E351</f>
        <v>0.79680926490662785</v>
      </c>
      <c r="L352" s="46">
        <f t="shared" ref="L352" si="1064">+B352-50</f>
        <v>-5.5930421800769921</v>
      </c>
      <c r="M352" s="46">
        <f t="shared" ref="M352" si="1065">+C352-50</f>
        <v>-2.31099927593948</v>
      </c>
      <c r="N352" s="46">
        <f t="shared" ref="N352" si="1066">+D352-50</f>
        <v>-1.9476621412517829</v>
      </c>
      <c r="O352" s="46">
        <f t="shared" ref="O352" si="1067">+E352-50</f>
        <v>-1.1741434362173848</v>
      </c>
    </row>
    <row r="353" spans="1:15" x14ac:dyDescent="0.25">
      <c r="A353" s="11">
        <v>45566</v>
      </c>
      <c r="B353" s="4">
        <f>ABI_Master!K353</f>
        <v>47.485314436826819</v>
      </c>
      <c r="C353" s="4">
        <f>ABI_Master!L353</f>
        <v>47.669496702523212</v>
      </c>
      <c r="D353" s="4">
        <f>ABI_Master!M353</f>
        <v>50.579413183665167</v>
      </c>
      <c r="E353" s="4">
        <f>ABI_Master!N353</f>
        <v>48.285805905375675</v>
      </c>
      <c r="G353" s="4">
        <f t="shared" ref="G353" si="1068">+B353-B352</f>
        <v>3.078356616903811</v>
      </c>
      <c r="H353" s="4">
        <f t="shared" ref="H353" si="1069">+C353-C352</f>
        <v>-1.9504021537308347E-2</v>
      </c>
      <c r="I353" s="4">
        <f t="shared" ref="I353" si="1070">+D353-D352</f>
        <v>2.5270753249169502</v>
      </c>
      <c r="J353" s="4">
        <f t="shared" ref="J353" si="1071">+E353-E352</f>
        <v>-0.54005065840694044</v>
      </c>
      <c r="L353" s="46">
        <f t="shared" ref="L353" si="1072">+B353-50</f>
        <v>-2.514685563173181</v>
      </c>
      <c r="M353" s="46">
        <f t="shared" ref="M353" si="1073">+C353-50</f>
        <v>-2.3305032974767883</v>
      </c>
      <c r="N353" s="46">
        <f t="shared" ref="N353" si="1074">+D353-50</f>
        <v>0.57941318366516725</v>
      </c>
      <c r="O353" s="46">
        <f t="shared" ref="O353" si="1075">+E353-50</f>
        <v>-1.7141940946243253</v>
      </c>
    </row>
    <row r="354" spans="1:15" x14ac:dyDescent="0.25">
      <c r="A354" s="11">
        <v>45597</v>
      </c>
      <c r="B354" s="4">
        <f>ABI_Master!K354</f>
        <v>46.990040695249633</v>
      </c>
      <c r="C354" s="4">
        <f>ABI_Master!L354</f>
        <v>46.185876282366415</v>
      </c>
      <c r="D354" s="4">
        <f>ABI_Master!M354</f>
        <v>48.988055207080549</v>
      </c>
      <c r="E354" s="4">
        <f>ABI_Master!N354</f>
        <v>48.116386379290731</v>
      </c>
      <c r="G354" s="4">
        <f t="shared" ref="G354" si="1076">+B354-B353</f>
        <v>-0.4952737415771864</v>
      </c>
      <c r="H354" s="4">
        <f t="shared" ref="H354" si="1077">+C354-C353</f>
        <v>-1.4836204201567966</v>
      </c>
      <c r="I354" s="4">
        <f t="shared" ref="I354" si="1078">+D354-D353</f>
        <v>-1.591357976584618</v>
      </c>
      <c r="J354" s="4">
        <f t="shared" ref="J354" si="1079">+E354-E353</f>
        <v>-0.16941952608494404</v>
      </c>
      <c r="L354" s="46">
        <f t="shared" ref="L354" si="1080">+B354-50</f>
        <v>-3.0099593047503674</v>
      </c>
      <c r="M354" s="46">
        <f t="shared" ref="M354" si="1081">+C354-50</f>
        <v>-3.8141237176335849</v>
      </c>
      <c r="N354" s="46">
        <f t="shared" ref="N354" si="1082">+D354-50</f>
        <v>-1.0119447929194507</v>
      </c>
      <c r="O354" s="46">
        <f t="shared" ref="O354" si="1083">+E354-50</f>
        <v>-1.8836136207092693</v>
      </c>
    </row>
    <row r="355" spans="1:15" x14ac:dyDescent="0.25">
      <c r="A355" s="11">
        <v>45627</v>
      </c>
      <c r="B355" s="4">
        <f>ABI_Master!K355</f>
        <v>46.905633716360342</v>
      </c>
      <c r="C355" s="4">
        <f>ABI_Master!L355</f>
        <v>43.359585754245018</v>
      </c>
      <c r="D355" s="4">
        <f>ABI_Master!M355</f>
        <v>48.815527235061076</v>
      </c>
      <c r="E355" s="4">
        <f>ABI_Master!N355</f>
        <v>45.301769283581223</v>
      </c>
      <c r="G355" s="4">
        <f t="shared" ref="G355" si="1084">+B355-B354</f>
        <v>-8.440697888929094E-2</v>
      </c>
      <c r="H355" s="4">
        <f t="shared" ref="H355" si="1085">+C355-C354</f>
        <v>-2.8262905281213975</v>
      </c>
      <c r="I355" s="4">
        <f t="shared" ref="I355" si="1086">+D355-D354</f>
        <v>-0.17252797201947345</v>
      </c>
      <c r="J355" s="4">
        <f t="shared" ref="J355" si="1087">+E355-E354</f>
        <v>-2.814617095709508</v>
      </c>
      <c r="L355" s="46">
        <f t="shared" ref="L355" si="1088">+B355-50</f>
        <v>-3.0943662836396584</v>
      </c>
      <c r="M355" s="46">
        <f t="shared" ref="M355" si="1089">+C355-50</f>
        <v>-6.6404142457549824</v>
      </c>
      <c r="N355" s="46">
        <f t="shared" ref="N355" si="1090">+D355-50</f>
        <v>-1.1844727649389242</v>
      </c>
      <c r="O355" s="46">
        <f t="shared" ref="O355" si="1091">+E355-50</f>
        <v>-4.6982307164187773</v>
      </c>
    </row>
    <row r="356" spans="1:15" x14ac:dyDescent="0.25">
      <c r="A356" s="16">
        <v>45658</v>
      </c>
      <c r="B356" s="17">
        <f>ABI_Master!K356</f>
        <v>44.521002690169517</v>
      </c>
      <c r="C356" s="17">
        <f>ABI_Master!L356</f>
        <v>44.364771221101591</v>
      </c>
      <c r="D356" s="17">
        <f>ABI_Master!M356</f>
        <v>46.74510365816834</v>
      </c>
      <c r="E356" s="17">
        <f>ABI_Master!N356</f>
        <v>44.218484858840348</v>
      </c>
      <c r="F356" s="18"/>
      <c r="G356" s="17">
        <f t="shared" ref="G356" si="1092">+B356-B355</f>
        <v>-2.3846310261908243</v>
      </c>
      <c r="H356" s="17">
        <f t="shared" ref="H356" si="1093">+C356-C355</f>
        <v>1.0051854668565738</v>
      </c>
      <c r="I356" s="17">
        <f t="shared" ref="I356" si="1094">+D356-D355</f>
        <v>-2.0704235768927362</v>
      </c>
      <c r="J356" s="17">
        <f t="shared" ref="J356" si="1095">+E356-E355</f>
        <v>-1.0832844247408744</v>
      </c>
      <c r="K356" s="18"/>
      <c r="L356" s="45">
        <f t="shared" ref="L356" si="1096">+B356-50</f>
        <v>-5.4789973098304827</v>
      </c>
      <c r="M356" s="45">
        <f t="shared" ref="M356" si="1097">+C356-50</f>
        <v>-5.6352287788984086</v>
      </c>
      <c r="N356" s="45">
        <f t="shared" ref="N356" si="1098">+D356-50</f>
        <v>-3.2548963418316603</v>
      </c>
      <c r="O356" s="45">
        <f t="shared" ref="O356" si="1099">+E356-50</f>
        <v>-5.7815151411596517</v>
      </c>
    </row>
    <row r="357" spans="1:15" x14ac:dyDescent="0.25">
      <c r="A357" s="11">
        <v>45689</v>
      </c>
      <c r="B357" s="4">
        <f>ABI_Master!K357</f>
        <v>42.783580143476968</v>
      </c>
      <c r="C357" s="4">
        <f>ABI_Master!L357</f>
        <v>45.949214087181723</v>
      </c>
      <c r="D357" s="4">
        <f>ABI_Master!M357</f>
        <v>47.223254119796906</v>
      </c>
      <c r="E357" s="4">
        <f>ABI_Master!N357</f>
        <v>44.75674461327025</v>
      </c>
      <c r="G357" s="4">
        <f t="shared" ref="G357" si="1100">+B357-B356</f>
        <v>-1.7374225466925495</v>
      </c>
      <c r="H357" s="4">
        <f t="shared" ref="H357" si="1101">+C357-C356</f>
        <v>1.5844428660801313</v>
      </c>
      <c r="I357" s="4">
        <f t="shared" ref="I357" si="1102">+D357-D356</f>
        <v>0.47815046162856589</v>
      </c>
      <c r="J357" s="4">
        <f t="shared" ref="J357" si="1103">+E357-E356</f>
        <v>0.5382597544299017</v>
      </c>
      <c r="L357" s="46">
        <f t="shared" ref="L357" si="1104">+B357-50</f>
        <v>-7.2164198565230322</v>
      </c>
      <c r="M357" s="46">
        <f t="shared" ref="M357" si="1105">+C357-50</f>
        <v>-4.0507859128182773</v>
      </c>
      <c r="N357" s="46">
        <f t="shared" ref="N357" si="1106">+D357-50</f>
        <v>-2.7767458802030944</v>
      </c>
      <c r="O357" s="46">
        <f t="shared" ref="O357" si="1107">+E357-50</f>
        <v>-5.24325538672975</v>
      </c>
    </row>
    <row r="358" spans="1:15" x14ac:dyDescent="0.25">
      <c r="A358" s="11">
        <v>45717</v>
      </c>
      <c r="B358" s="4">
        <f>ABI_Master!K358</f>
        <v>42.109306382660471</v>
      </c>
      <c r="C358" s="4">
        <f>ABI_Master!L358</f>
        <v>44.245367277110468</v>
      </c>
      <c r="D358" s="4">
        <f>ABI_Master!M358</f>
        <v>46.713461485825725</v>
      </c>
      <c r="E358" s="4">
        <f>ABI_Master!N358</f>
        <v>45.995811748240101</v>
      </c>
      <c r="G358" s="4">
        <f t="shared" ref="G358" si="1108">+B358-B357</f>
        <v>-0.67427376081649726</v>
      </c>
      <c r="H358" s="4">
        <f t="shared" ref="H358" si="1109">+C358-C357</f>
        <v>-1.7038468100712549</v>
      </c>
      <c r="I358" s="4">
        <f t="shared" ref="I358" si="1110">+D358-D357</f>
        <v>-0.50979263397118046</v>
      </c>
      <c r="J358" s="4">
        <f t="shared" ref="J358" si="1111">+E358-E357</f>
        <v>1.2390671349698508</v>
      </c>
      <c r="L358" s="46">
        <f t="shared" ref="L358" si="1112">+B358-50</f>
        <v>-7.8906936173395295</v>
      </c>
      <c r="M358" s="46">
        <f t="shared" ref="M358" si="1113">+C358-50</f>
        <v>-5.7546327228895322</v>
      </c>
      <c r="N358" s="46">
        <f t="shared" ref="N358" si="1114">+D358-50</f>
        <v>-3.2865385141742749</v>
      </c>
      <c r="O358" s="46">
        <f t="shared" ref="O358" si="1115">+E358-50</f>
        <v>-4.0041882517598992</v>
      </c>
    </row>
    <row r="359" spans="1:15" x14ac:dyDescent="0.25">
      <c r="A359" s="11">
        <v>45748</v>
      </c>
      <c r="B359" s="4">
        <f>ABI_Master!K359</f>
        <v>42.81126988377779</v>
      </c>
      <c r="C359" s="4">
        <f>ABI_Master!L359</f>
        <v>44.285773106187548</v>
      </c>
      <c r="D359" s="4">
        <f>ABI_Master!M359</f>
        <v>46.483553264107876</v>
      </c>
      <c r="E359" s="4">
        <f>ABI_Master!N359</f>
        <v>46.267576573602433</v>
      </c>
      <c r="G359" s="4">
        <f t="shared" ref="G359" si="1116">+B359-B358</f>
        <v>0.70196350111731931</v>
      </c>
      <c r="H359" s="4">
        <f t="shared" ref="H359" si="1117">+C359-C358</f>
        <v>4.0405829077080568E-2</v>
      </c>
      <c r="I359" s="4">
        <f t="shared" ref="I359" si="1118">+D359-D358</f>
        <v>-0.22990822171784941</v>
      </c>
      <c r="J359" s="4">
        <f t="shared" ref="J359" si="1119">+E359-E358</f>
        <v>0.27176482536233237</v>
      </c>
      <c r="L359" s="46">
        <f t="shared" ref="L359" si="1120">+B359-50</f>
        <v>-7.1887301162222101</v>
      </c>
      <c r="M359" s="46">
        <f t="shared" ref="M359" si="1121">+C359-50</f>
        <v>-5.7142268938124516</v>
      </c>
      <c r="N359" s="46">
        <f t="shared" ref="N359" si="1122">+D359-50</f>
        <v>-3.5164467358921243</v>
      </c>
      <c r="O359" s="46">
        <f t="shared" ref="O359" si="1123">+E359-50</f>
        <v>-3.7324234263975669</v>
      </c>
    </row>
    <row r="360" spans="1:15" x14ac:dyDescent="0.25">
      <c r="A360" s="11">
        <v>45778</v>
      </c>
      <c r="B360" s="4">
        <f>ABI_Master!K360</f>
        <v>44.309973838544352</v>
      </c>
      <c r="C360" s="4">
        <f>ABI_Master!L360</f>
        <v>45.026832610137376</v>
      </c>
      <c r="D360" s="4">
        <f>ABI_Master!M360</f>
        <v>47.167668047633299</v>
      </c>
      <c r="E360" s="4">
        <f>ABI_Master!N360</f>
        <v>45.393263311858881</v>
      </c>
      <c r="G360" s="4">
        <f t="shared" ref="G360" si="1124">+B360-B359</f>
        <v>1.4987039547665617</v>
      </c>
      <c r="H360" s="4">
        <f t="shared" ref="H360" si="1125">+C360-C359</f>
        <v>0.74105950394982756</v>
      </c>
      <c r="I360" s="4">
        <f t="shared" ref="I360" si="1126">+D360-D359</f>
        <v>0.68411478352542332</v>
      </c>
      <c r="J360" s="4">
        <f t="shared" ref="J360" si="1127">+E360-E359</f>
        <v>-0.87431326174355206</v>
      </c>
      <c r="L360" s="46">
        <f t="shared" ref="L360" si="1128">+B360-50</f>
        <v>-5.6900261614556484</v>
      </c>
      <c r="M360" s="46">
        <f t="shared" ref="M360" si="1129">+C360-50</f>
        <v>-4.9731673898626241</v>
      </c>
      <c r="N360" s="46">
        <f t="shared" ref="N360" si="1130">+D360-50</f>
        <v>-2.832331952366701</v>
      </c>
      <c r="O360" s="46">
        <f t="shared" ref="O360" si="1131">+E360-50</f>
        <v>-4.6067366881411189</v>
      </c>
    </row>
    <row r="361" spans="1:15" x14ac:dyDescent="0.25">
      <c r="A361" s="11">
        <v>45809</v>
      </c>
      <c r="B361" s="4">
        <f>ABI_Master!K361</f>
        <v>44.770851135052844</v>
      </c>
      <c r="C361" s="4">
        <f>ABI_Master!L361</f>
        <v>48.532121615222906</v>
      </c>
      <c r="D361" s="4">
        <f>ABI_Master!M361</f>
        <v>46.870491172451899</v>
      </c>
      <c r="E361" s="4">
        <f>ABI_Master!N361</f>
        <v>43.713619594625101</v>
      </c>
      <c r="G361" s="4">
        <f t="shared" ref="G361" si="1132">+B361-B360</f>
        <v>0.46087729650849241</v>
      </c>
      <c r="H361" s="4">
        <f t="shared" ref="H361" si="1133">+C361-C360</f>
        <v>3.5052890050855297</v>
      </c>
      <c r="I361" s="4">
        <f t="shared" ref="I361" si="1134">+D361-D360</f>
        <v>-0.29717687518139968</v>
      </c>
      <c r="J361" s="4">
        <f t="shared" ref="J361" si="1135">+E361-E360</f>
        <v>-1.6796437172337804</v>
      </c>
      <c r="L361" s="46">
        <f t="shared" ref="L361" si="1136">+B361-50</f>
        <v>-5.229148864947156</v>
      </c>
      <c r="M361" s="46">
        <f t="shared" ref="M361" si="1137">+C361-50</f>
        <v>-1.4678783847770944</v>
      </c>
      <c r="N361" s="46">
        <f t="shared" ref="N361" si="1138">+D361-50</f>
        <v>-3.1295088275481007</v>
      </c>
      <c r="O361" s="46">
        <f t="shared" ref="O361" si="1139">+E361-50</f>
        <v>-6.2863804053748993</v>
      </c>
    </row>
    <row r="362" spans="1:15" x14ac:dyDescent="0.25">
      <c r="A362" s="11">
        <v>45839</v>
      </c>
      <c r="B362" s="4">
        <f>ABI_Master!K362</f>
        <v>46.617259660553536</v>
      </c>
      <c r="C362" s="4">
        <f>ABI_Master!L362</f>
        <v>48.156347159423206</v>
      </c>
      <c r="D362" s="4">
        <f>ABI_Master!M362</f>
        <v>46.554412169578804</v>
      </c>
      <c r="E362" s="4">
        <f>ABI_Master!N362</f>
        <v>43.933160566201629</v>
      </c>
      <c r="G362" s="4">
        <f t="shared" ref="G362" si="1140">+B362-B361</f>
        <v>1.8464085255006921</v>
      </c>
      <c r="H362" s="4">
        <f t="shared" ref="H362" si="1141">+C362-C361</f>
        <v>-0.37577445579970004</v>
      </c>
      <c r="I362" s="4">
        <f t="shared" ref="I362" si="1142">+D362-D361</f>
        <v>-0.31607900287309576</v>
      </c>
      <c r="J362" s="4">
        <f t="shared" ref="J362" si="1143">+E362-E361</f>
        <v>0.21954097157652797</v>
      </c>
      <c r="L362" s="46">
        <f t="shared" ref="L362" si="1144">+B362-50</f>
        <v>-3.3827403394464639</v>
      </c>
      <c r="M362" s="46">
        <f t="shared" ref="M362" si="1145">+C362-50</f>
        <v>-1.8436528405767945</v>
      </c>
      <c r="N362" s="46">
        <f t="shared" ref="N362" si="1146">+D362-50</f>
        <v>-3.4455878304211964</v>
      </c>
      <c r="O362" s="46">
        <f t="shared" ref="O362" si="1147">+E362-50</f>
        <v>-6.0668394337983713</v>
      </c>
    </row>
    <row r="363" spans="1:15" x14ac:dyDescent="0.25">
      <c r="A363" s="11">
        <v>45870</v>
      </c>
      <c r="B363" s="4">
        <f>ABI_Master!K363</f>
        <v>47.094959613203081</v>
      </c>
      <c r="C363" s="4">
        <f>ABI_Master!L363</f>
        <v>47.817848588958135</v>
      </c>
      <c r="D363" s="4">
        <f>ABI_Master!M363</f>
        <v>44.970031895178153</v>
      </c>
      <c r="E363" s="4">
        <f>ABI_Master!N363</f>
        <v>42.668043973716813</v>
      </c>
      <c r="G363" s="4">
        <f t="shared" ref="G363" si="1148">+B363-B362</f>
        <v>0.47769995264954446</v>
      </c>
      <c r="H363" s="4">
        <f t="shared" ref="H363" si="1149">+C363-C362</f>
        <v>-0.33849857046507026</v>
      </c>
      <c r="I363" s="4">
        <f t="shared" ref="I363" si="1150">+D363-D362</f>
        <v>-1.584380274400651</v>
      </c>
      <c r="J363" s="4">
        <f t="shared" ref="J363" si="1151">+E363-E362</f>
        <v>-1.2651165924848158</v>
      </c>
      <c r="L363" s="46">
        <f t="shared" ref="L363" si="1152">+B363-50</f>
        <v>-2.9050403867969194</v>
      </c>
      <c r="M363" s="46">
        <f t="shared" ref="M363" si="1153">+C363-50</f>
        <v>-2.1821514110418647</v>
      </c>
      <c r="N363" s="46">
        <f t="shared" ref="N363" si="1154">+D363-50</f>
        <v>-5.0299681048218474</v>
      </c>
      <c r="O363" s="46">
        <f t="shared" ref="O363" si="1155">+E363-50</f>
        <v>-7.3319560262831871</v>
      </c>
    </row>
    <row r="364" spans="1:15" x14ac:dyDescent="0.25">
      <c r="A364" s="11">
        <v>45901</v>
      </c>
      <c r="B364" s="4">
        <f>ABI_Master!K364</f>
        <v>48.363339490372731</v>
      </c>
      <c r="C364" s="4">
        <f>ABI_Master!L364</f>
        <v>45.835223926456052</v>
      </c>
      <c r="D364" s="4">
        <f>ABI_Master!M364</f>
        <v>45.760422965401148</v>
      </c>
      <c r="E364" s="4">
        <f>ABI_Master!N364</f>
        <v>44.491519315559749</v>
      </c>
      <c r="G364" s="4">
        <f t="shared" ref="G364" si="1156">+B364-B363</f>
        <v>1.2683798771696502</v>
      </c>
      <c r="H364" s="4">
        <f t="shared" ref="H364" si="1157">+C364-C363</f>
        <v>-1.9826246625020829</v>
      </c>
      <c r="I364" s="4">
        <f t="shared" ref="I364" si="1158">+D364-D363</f>
        <v>0.79039107022299504</v>
      </c>
      <c r="J364" s="4">
        <f t="shared" ref="J364" si="1159">+E364-E363</f>
        <v>1.8234753418429364</v>
      </c>
      <c r="L364" s="46">
        <f t="shared" ref="L364" si="1160">+B364-50</f>
        <v>-1.6366605096272693</v>
      </c>
      <c r="M364" s="46">
        <f t="shared" ref="M364" si="1161">+C364-50</f>
        <v>-4.1647760735439476</v>
      </c>
      <c r="N364" s="46">
        <f t="shared" ref="N364" si="1162">+D364-50</f>
        <v>-4.2395770345988524</v>
      </c>
      <c r="O364" s="46">
        <f t="shared" ref="O364" si="1163">+E364-50</f>
        <v>-5.5084806844402507</v>
      </c>
    </row>
    <row r="365" spans="1:15" x14ac:dyDescent="0.25">
      <c r="A365" s="11">
        <v>45931</v>
      </c>
      <c r="B365" s="4">
        <f>ABI_Master!K365</f>
        <v>44.979526438127699</v>
      </c>
      <c r="C365" s="4">
        <f>ABI_Master!L365</f>
        <v>45.446675082771179</v>
      </c>
      <c r="D365" s="4">
        <f>ABI_Master!M365</f>
        <v>46.584014482971874</v>
      </c>
      <c r="E365" s="4">
        <f>ABI_Master!N365</f>
        <v>43.467183928819281</v>
      </c>
      <c r="G365" s="4">
        <f t="shared" ref="G365" si="1164">+B365-B364</f>
        <v>-3.3838130522450314</v>
      </c>
      <c r="H365" s="4">
        <f t="shared" ref="H365" si="1165">+C365-C364</f>
        <v>-0.38854884368487319</v>
      </c>
      <c r="I365" s="4">
        <f t="shared" ref="I365" si="1166">+D365-D364</f>
        <v>0.82359151757072624</v>
      </c>
      <c r="J365" s="4">
        <f t="shared" ref="J365" si="1167">+E365-E364</f>
        <v>-1.0243353867404679</v>
      </c>
      <c r="L365" s="46">
        <f t="shared" ref="L365" si="1168">+B365-50</f>
        <v>-5.0204735618723006</v>
      </c>
      <c r="M365" s="46">
        <f t="shared" ref="M365" si="1169">+C365-50</f>
        <v>-4.5533249172288208</v>
      </c>
      <c r="N365" s="46">
        <f t="shared" ref="N365" si="1170">+D365-50</f>
        <v>-3.4159855170281261</v>
      </c>
      <c r="O365" s="46">
        <f t="shared" ref="O365" si="1171">+E365-50</f>
        <v>-6.5328160711807186</v>
      </c>
    </row>
    <row r="366" spans="1:15" x14ac:dyDescent="0.25">
      <c r="A366" s="11">
        <v>45962</v>
      </c>
      <c r="B366" s="4">
        <f>ABI_Master!K366</f>
        <v>47.300980538772372</v>
      </c>
      <c r="C366" s="4">
        <f>ABI_Master!L366</f>
        <v>45.622900127955972</v>
      </c>
      <c r="D366" s="4">
        <f>ABI_Master!M366</f>
        <v>47.969561251039543</v>
      </c>
      <c r="E366" s="4">
        <f>ABI_Master!N366</f>
        <v>44.819848358847537</v>
      </c>
      <c r="G366" s="4">
        <f t="shared" ref="G366" si="1172">+B366-B365</f>
        <v>2.3214541006446723</v>
      </c>
      <c r="H366" s="4">
        <f t="shared" ref="H366" si="1173">+C366-C365</f>
        <v>0.17622504518479332</v>
      </c>
      <c r="I366" s="4">
        <f t="shared" ref="I366" si="1174">+D366-D365</f>
        <v>1.3855467680676696</v>
      </c>
      <c r="J366" s="4">
        <f t="shared" ref="J366" si="1175">+E366-E365</f>
        <v>1.3526644300282555</v>
      </c>
      <c r="L366" s="46">
        <f t="shared" ref="L366" si="1176">+B366-50</f>
        <v>-2.6990194612276284</v>
      </c>
      <c r="M366" s="46">
        <f t="shared" ref="M366" si="1177">+C366-50</f>
        <v>-4.3770998720440275</v>
      </c>
      <c r="N366" s="46">
        <f t="shared" ref="N366" si="1178">+D366-50</f>
        <v>-2.0304387489604565</v>
      </c>
      <c r="O366" s="46">
        <f t="shared" ref="O366" si="1179">+E366-50</f>
        <v>-5.1801516411524631</v>
      </c>
    </row>
    <row r="367" spans="1:15" x14ac:dyDescent="0.25">
      <c r="A367" s="11">
        <v>45992</v>
      </c>
      <c r="B367" s="4">
        <f>ABI_Master!K367</f>
        <v>46.231256675452812</v>
      </c>
      <c r="C367" s="4">
        <f>ABI_Master!L367</f>
        <v>44.724266876779467</v>
      </c>
      <c r="D367" s="4">
        <f>ABI_Master!M367</f>
        <v>47.189494826788234</v>
      </c>
      <c r="E367" s="4">
        <f>ABI_Master!N367</f>
        <v>43.184496852747344</v>
      </c>
      <c r="G367" s="4">
        <f t="shared" ref="G367" si="1180">+B367-B366</f>
        <v>-1.0697238633195596</v>
      </c>
      <c r="H367" s="4">
        <f t="shared" ref="H367" si="1181">+C367-C366</f>
        <v>-0.89863325117650561</v>
      </c>
      <c r="I367" s="4">
        <f t="shared" ref="I367" si="1182">+D367-D366</f>
        <v>-0.78006642425130934</v>
      </c>
      <c r="J367" s="4">
        <f t="shared" ref="J367" si="1183">+E367-E366</f>
        <v>-1.6353515061001929</v>
      </c>
      <c r="L367" s="46">
        <f t="shared" ref="L367" si="1184">+B367-50</f>
        <v>-3.768743324547188</v>
      </c>
      <c r="M367" s="46">
        <f t="shared" ref="M367" si="1185">+C367-50</f>
        <v>-5.2757331232205331</v>
      </c>
      <c r="N367" s="46">
        <f t="shared" ref="N367" si="1186">+D367-50</f>
        <v>-2.8105051732117659</v>
      </c>
      <c r="O367" s="46">
        <f t="shared" ref="O367" si="1187">+E367-50</f>
        <v>-6.8155031472526559</v>
      </c>
    </row>
    <row r="368" spans="1:15" x14ac:dyDescent="0.25">
      <c r="A368" s="16">
        <v>46023</v>
      </c>
      <c r="B368" s="17">
        <f>ABI_Master!K368</f>
        <v>48.733115689924126</v>
      </c>
      <c r="C368" s="17">
        <f>ABI_Master!L368</f>
        <v>45.891723987978985</v>
      </c>
      <c r="D368" s="17">
        <f>ABI_Master!M368</f>
        <v>49.075229350296674</v>
      </c>
      <c r="E368" s="17">
        <f>ABI_Master!N368</f>
        <v>43.159166473800418</v>
      </c>
      <c r="F368" s="18"/>
      <c r="G368" s="17">
        <f t="shared" ref="G368" si="1188">+B368-B367</f>
        <v>2.5018590144713144</v>
      </c>
      <c r="H368" s="17">
        <f t="shared" ref="H368" si="1189">+C368-C367</f>
        <v>1.1674571111995178</v>
      </c>
      <c r="I368" s="17">
        <f t="shared" ref="I368" si="1190">+D368-D367</f>
        <v>1.8857345235084395</v>
      </c>
      <c r="J368" s="17">
        <f t="shared" ref="J368" si="1191">+E368-E367</f>
        <v>-2.5330378946925691E-2</v>
      </c>
      <c r="K368" s="18"/>
      <c r="L368" s="45">
        <f t="shared" ref="L368" si="1192">+B368-50</f>
        <v>-1.2668843100758735</v>
      </c>
      <c r="M368" s="45">
        <f t="shared" ref="M368" si="1193">+C368-50</f>
        <v>-4.1082760120210153</v>
      </c>
      <c r="N368" s="45">
        <f t="shared" ref="N368" si="1194">+D368-50</f>
        <v>-0.92477064970332634</v>
      </c>
      <c r="O368" s="45">
        <f t="shared" ref="O368" si="1195">+E368-50</f>
        <v>-6.8408335261995816</v>
      </c>
    </row>
    <row r="369" spans="1:15" x14ac:dyDescent="0.25">
      <c r="A369" s="11">
        <v>46054</v>
      </c>
      <c r="B369" s="4">
        <f>ABI_Master!K369</f>
        <v>49.644733878552735</v>
      </c>
      <c r="C369" s="4">
        <f>ABI_Master!L369</f>
        <v>48.876206160453798</v>
      </c>
      <c r="D369" s="4">
        <f>ABI_Master!M369</f>
        <v>50.008139549444628</v>
      </c>
      <c r="E369" s="4">
        <f>ABI_Master!N369</f>
        <v>40.729658804195822</v>
      </c>
      <c r="G369" s="4">
        <f t="shared" ref="G369" si="1196">+B369-B368</f>
        <v>0.91161818862860855</v>
      </c>
      <c r="H369" s="4">
        <f t="shared" ref="H369" si="1197">+C369-C368</f>
        <v>2.984482172474813</v>
      </c>
      <c r="I369" s="4">
        <f t="shared" ref="I369" si="1198">+D369-D368</f>
        <v>0.9329101991479547</v>
      </c>
      <c r="J369" s="4">
        <f t="shared" ref="J369" si="1199">+E369-E368</f>
        <v>-2.4295076696045967</v>
      </c>
      <c r="L369" s="46">
        <f t="shared" ref="L369" si="1200">+B369-50</f>
        <v>-0.35526612144726499</v>
      </c>
      <c r="M369" s="46">
        <f t="shared" ref="M369" si="1201">+C369-50</f>
        <v>-1.1237938395462024</v>
      </c>
      <c r="N369" s="46">
        <f t="shared" ref="N369" si="1202">+D369-50</f>
        <v>8.1395494446283578E-3</v>
      </c>
      <c r="O369" s="46">
        <f t="shared" ref="O369" si="1203">+E369-50</f>
        <v>-9.2703411958041784</v>
      </c>
    </row>
    <row r="370" spans="1:15" x14ac:dyDescent="0.25">
      <c r="A370" s="11">
        <v>46082</v>
      </c>
      <c r="B370" s="4">
        <f>ABI_Master!K370</f>
        <v>50.76556848497588</v>
      </c>
      <c r="C370" s="4">
        <f>ABI_Master!L370</f>
        <v>49.189903608930898</v>
      </c>
      <c r="D370" s="4">
        <f>ABI_Master!M370</f>
        <v>51.919988357520744</v>
      </c>
      <c r="E370" s="4">
        <f>ABI_Master!N370</f>
        <v>42.557120431652756</v>
      </c>
      <c r="G370" s="4">
        <f t="shared" ref="G370" si="1204">+B370-B369</f>
        <v>1.1208346064231449</v>
      </c>
      <c r="H370" s="4">
        <f t="shared" ref="H370" si="1205">+C370-C369</f>
        <v>0.31369744847710024</v>
      </c>
      <c r="I370" s="4">
        <f t="shared" ref="I370" si="1206">+D370-D369</f>
        <v>1.9118488080761153</v>
      </c>
      <c r="J370" s="4">
        <f t="shared" ref="J370" si="1207">+E370-E369</f>
        <v>1.827461627456934</v>
      </c>
      <c r="L370" s="46">
        <f t="shared" ref="L370" si="1208">+B370-50</f>
        <v>0.76556848497587993</v>
      </c>
      <c r="M370" s="46">
        <f t="shared" ref="M370" si="1209">+C370-50</f>
        <v>-0.81009639106910214</v>
      </c>
      <c r="N370" s="46">
        <f t="shared" ref="N370" si="1210">+D370-50</f>
        <v>1.9199883575207437</v>
      </c>
      <c r="O370" s="46">
        <f t="shared" ref="O370" si="1211">+E370-50</f>
        <v>-7.4428795683472444</v>
      </c>
    </row>
    <row r="371" spans="1:15" x14ac:dyDescent="0.25">
      <c r="A371" s="11">
        <v>46113</v>
      </c>
      <c r="B371" s="4">
        <f>ABI_Master!K371</f>
        <v>51.465044232679908</v>
      </c>
      <c r="C371" s="4">
        <f>ABI_Master!L371</f>
        <v>48.876070681428914</v>
      </c>
      <c r="D371" s="4">
        <f>ABI_Master!M371</f>
        <v>51.113387247201892</v>
      </c>
      <c r="E371" s="4">
        <f>ABI_Master!N371</f>
        <v>42.505672607706884</v>
      </c>
      <c r="G371" s="4">
        <f t="shared" ref="G371" si="1212">+B371-B370</f>
        <v>0.69947574770402809</v>
      </c>
      <c r="H371" s="4">
        <f t="shared" ref="H371" si="1213">+C371-C370</f>
        <v>-0.31383292750198422</v>
      </c>
      <c r="I371" s="4">
        <f t="shared" ref="I371" si="1214">+D371-D370</f>
        <v>-0.80660111031885151</v>
      </c>
      <c r="J371" s="4">
        <f t="shared" ref="J371" si="1215">+E371-E370</f>
        <v>-5.1447823945871107E-2</v>
      </c>
      <c r="L371" s="46">
        <f t="shared" ref="L371" si="1216">+B371-50</f>
        <v>1.465044232679908</v>
      </c>
      <c r="M371" s="46">
        <f t="shared" ref="M371" si="1217">+C371-50</f>
        <v>-1.1239293185710864</v>
      </c>
      <c r="N371" s="46">
        <f t="shared" ref="N371" si="1218">+D371-50</f>
        <v>1.1133872472018922</v>
      </c>
      <c r="O371" s="46">
        <f t="shared" ref="O371" si="1219">+E371-50</f>
        <v>-7.4943273922931155</v>
      </c>
    </row>
    <row r="372" spans="1:15" x14ac:dyDescent="0.25">
      <c r="A372" s="11">
        <v>46143</v>
      </c>
      <c r="F372" s="50"/>
      <c r="K372" s="50"/>
      <c r="L372" s="4"/>
      <c r="M372" s="4"/>
      <c r="N372" s="4"/>
      <c r="O372" s="1"/>
    </row>
    <row r="373" spans="1:15" x14ac:dyDescent="0.25">
      <c r="A373" s="11">
        <v>46174</v>
      </c>
      <c r="F373" s="50"/>
      <c r="K373" s="50"/>
      <c r="L373" s="4"/>
      <c r="M373" s="4"/>
      <c r="N373" s="4"/>
      <c r="O373" s="1"/>
    </row>
    <row r="374" spans="1:15" x14ac:dyDescent="0.25">
      <c r="A374" s="11">
        <v>46204</v>
      </c>
      <c r="F374" s="50"/>
      <c r="K374" s="50"/>
      <c r="L374" s="4"/>
      <c r="M374" s="4"/>
      <c r="N374" s="4"/>
      <c r="O374" s="1"/>
    </row>
    <row r="375" spans="1:15" x14ac:dyDescent="0.25">
      <c r="A375" s="11">
        <v>46235</v>
      </c>
    </row>
    <row r="376" spans="1:15" x14ac:dyDescent="0.25">
      <c r="A376" s="11">
        <v>46266</v>
      </c>
      <c r="F376" s="50"/>
      <c r="K376" s="50"/>
      <c r="L376" s="4"/>
      <c r="M376" s="4"/>
      <c r="N376" s="4"/>
      <c r="O376" s="1"/>
    </row>
    <row r="377" spans="1:15" x14ac:dyDescent="0.25">
      <c r="A377" s="11">
        <v>46296</v>
      </c>
      <c r="F377" s="50"/>
      <c r="K377" s="50"/>
      <c r="L377" s="4"/>
      <c r="M377" s="4"/>
      <c r="N377" s="4"/>
      <c r="O377" s="1"/>
    </row>
    <row r="378" spans="1:15" x14ac:dyDescent="0.25">
      <c r="A378" s="11">
        <v>46327</v>
      </c>
      <c r="F378" s="50"/>
      <c r="K378" s="50"/>
      <c r="L378" s="4"/>
      <c r="M378" s="4"/>
      <c r="N378" s="4"/>
      <c r="O378" s="1"/>
    </row>
    <row r="379" spans="1:15" x14ac:dyDescent="0.25">
      <c r="A379" s="11">
        <v>46357</v>
      </c>
    </row>
    <row r="380" spans="1:15" x14ac:dyDescent="0.25">
      <c r="A380" s="11"/>
      <c r="F380" s="50"/>
      <c r="K380" s="50"/>
      <c r="L380" s="4"/>
      <c r="M380" s="4"/>
      <c r="N380" s="4"/>
      <c r="O380" s="1"/>
    </row>
    <row r="381" spans="1:15" s="29" customFormat="1" ht="12" x14ac:dyDescent="0.2">
      <c r="A381" s="54" t="s">
        <v>21</v>
      </c>
      <c r="B381" s="54"/>
      <c r="C381" s="54"/>
      <c r="D381" s="54"/>
      <c r="E381" s="54"/>
      <c r="F381" s="54"/>
      <c r="G381" s="54"/>
      <c r="H381" s="54"/>
      <c r="I381" s="28"/>
      <c r="J381" s="28"/>
      <c r="K381" s="27"/>
      <c r="L381" s="42"/>
      <c r="M381" s="42"/>
      <c r="N381" s="42"/>
      <c r="O381" s="42"/>
    </row>
    <row r="382" spans="1:15" s="29" customFormat="1" ht="12" x14ac:dyDescent="0.2">
      <c r="F382" s="47"/>
      <c r="I382" s="28"/>
      <c r="J382" s="28"/>
      <c r="K382" s="27"/>
      <c r="L382" s="42"/>
      <c r="M382" s="42"/>
      <c r="N382" s="42"/>
      <c r="O382" s="42"/>
    </row>
    <row r="383" spans="1:15" s="29" customFormat="1" ht="48" customHeight="1" x14ac:dyDescent="0.2">
      <c r="A383" s="51" t="s">
        <v>18</v>
      </c>
      <c r="B383" s="51"/>
      <c r="C383" s="51"/>
      <c r="D383" s="51"/>
      <c r="E383" s="51"/>
      <c r="F383" s="51"/>
      <c r="G383" s="51"/>
      <c r="H383" s="51"/>
      <c r="I383" s="28"/>
      <c r="J383" s="28"/>
      <c r="K383" s="27"/>
      <c r="L383" s="42"/>
      <c r="M383" s="42"/>
      <c r="N383" s="42"/>
      <c r="O383" s="42"/>
    </row>
  </sheetData>
  <mergeCells count="7">
    <mergeCell ref="A1:M1"/>
    <mergeCell ref="A383:H383"/>
    <mergeCell ref="B4:E4"/>
    <mergeCell ref="L4:O4"/>
    <mergeCell ref="G4:J4"/>
    <mergeCell ref="A2:D2"/>
    <mergeCell ref="A381:H381"/>
  </mergeCells>
  <phoneticPr fontId="2" type="noConversion"/>
  <pageMargins left="0.36" right="0.28999999999999998" top="0.51" bottom="0.68" header="0.5" footer="0.41"/>
  <pageSetup scale="65" orientation="landscape" r:id="rId1"/>
  <headerFooter alignWithMargins="0">
    <oddFooter>&amp;L&amp;D&amp;C&amp;A&amp;R&amp;P</oddFooter>
  </headerFooter>
  <rowBreaks count="4" manualBreakCount="4">
    <brk id="43" max="16383" man="1"/>
    <brk id="79" max="16383" man="1"/>
    <brk id="115" max="16383" man="1"/>
    <brk id="15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3b4447f-bd3a-4e51-8b26-d2dcc9f97b7e">
      <Terms xmlns="http://schemas.microsoft.com/office/infopath/2007/PartnerControls"/>
    </lcf76f155ced4ddcb4097134ff3c332f>
    <_ip_UnifiedCompliancePolicyProperties xmlns="http://schemas.microsoft.com/sharepoint/v3" xsi:nil="true"/>
    <TaxCatchAll xmlns="14c78f11-c274-4376-bf2f-807d239833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255A4448683F4CBD56642E706EAA45" ma:contentTypeVersion="20" ma:contentTypeDescription="Create a new document." ma:contentTypeScope="" ma:versionID="4db2fa90ae16d7e69c2c4a02008d8f1d">
  <xsd:schema xmlns:xsd="http://www.w3.org/2001/XMLSchema" xmlns:xs="http://www.w3.org/2001/XMLSchema" xmlns:p="http://schemas.microsoft.com/office/2006/metadata/properties" xmlns:ns1="http://schemas.microsoft.com/sharepoint/v3" xmlns:ns2="c3b4447f-bd3a-4e51-8b26-d2dcc9f97b7e" xmlns:ns3="14c78f11-c274-4376-bf2f-807d23983364" targetNamespace="http://schemas.microsoft.com/office/2006/metadata/properties" ma:root="true" ma:fieldsID="be87b60cd554e61388ea4f22e429f2b2" ns1:_="" ns2:_="" ns3:_="">
    <xsd:import namespace="http://schemas.microsoft.com/sharepoint/v3"/>
    <xsd:import namespace="c3b4447f-bd3a-4e51-8b26-d2dcc9f97b7e"/>
    <xsd:import namespace="14c78f11-c274-4376-bf2f-807d2398336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DateTaken" minOccurs="0"/>
                <xsd:element ref="ns1:_ip_UnifiedCompliancePolicyProperties" minOccurs="0"/>
                <xsd:element ref="ns1:_ip_UnifiedCompliancePolicyUIActio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b4447f-bd3a-4e51-8b26-d2dcc9f97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942bf1-3a36-493a-84fa-80b52bd97e3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4c78f11-c274-4376-bf2f-807d2398336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377479-002d-4120-8168-5d6362a7ccdf}" ma:internalName="TaxCatchAll" ma:showField="CatchAllData" ma:web="14c78f11-c274-4376-bf2f-807d23983364">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220CE0-2806-4339-9A5A-6A6C616C23CE}">
  <ds:schemaRefs>
    <ds:schemaRef ds:uri="http://schemas.microsoft.com/sharepoint/v3/contenttype/forms"/>
  </ds:schemaRefs>
</ds:datastoreItem>
</file>

<file path=customXml/itemProps2.xml><?xml version="1.0" encoding="utf-8"?>
<ds:datastoreItem xmlns:ds="http://schemas.openxmlformats.org/officeDocument/2006/customXml" ds:itemID="{912A07E4-652E-4976-A190-370F344B7919}">
  <ds:schemaRefs>
    <ds:schemaRef ds:uri="http://schemas.microsoft.com/office/2006/metadata/properties"/>
    <ds:schemaRef ds:uri="http://schemas.microsoft.com/office/infopath/2007/PartnerControls"/>
    <ds:schemaRef ds:uri="http://schemas.microsoft.com/sharepoint/v3"/>
    <ds:schemaRef ds:uri="c3b4447f-bd3a-4e51-8b26-d2dcc9f97b7e"/>
    <ds:schemaRef ds:uri="14c78f11-c274-4376-bf2f-807d23983364"/>
  </ds:schemaRefs>
</ds:datastoreItem>
</file>

<file path=customXml/itemProps3.xml><?xml version="1.0" encoding="utf-8"?>
<ds:datastoreItem xmlns:ds="http://schemas.openxmlformats.org/officeDocument/2006/customXml" ds:itemID="{0F901C2B-4709-452F-A245-74E497D9E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b4447f-bd3a-4e51-8b26-d2dcc9f97b7e"/>
    <ds:schemaRef ds:uri="14c78f11-c274-4376-bf2f-807d2398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ABI_Master</vt:lpstr>
      <vt:lpstr>ABI_National</vt:lpstr>
      <vt:lpstr>ABI_Regional</vt:lpstr>
      <vt:lpstr>ABI_Sectors</vt:lpstr>
      <vt:lpstr>ABI_Master!Print_Titles</vt:lpstr>
      <vt:lpstr>ABI_National!Print_Titles</vt:lpstr>
      <vt:lpstr>ABI_Regional!Print_Titles</vt:lpstr>
      <vt:lpstr>ABI_Sectors!Print_Titles</vt:lpstr>
    </vt:vector>
  </TitlesOfParts>
  <Manager/>
  <Company>AIA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Riskus</dc:creator>
  <cp:keywords/>
  <dc:description/>
  <cp:lastModifiedBy>Jennifer Riskus</cp:lastModifiedBy>
  <cp:revision/>
  <dcterms:created xsi:type="dcterms:W3CDTF">2005-10-25T16:02:57Z</dcterms:created>
  <dcterms:modified xsi:type="dcterms:W3CDTF">2026-05-19T14:51:04Z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0x01010013255A4448683F4CBD56642E706EAA45</vt:lpwstr>
  </property>
  <property fmtid="{D5CDD505-2E9C-101B-9397-08002B2CF9AE}" pid="3" name="MediaServiceImageTags">
    <vt:lpwstr/>
  </property>
</Properties>
</file>